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0" windowWidth="19395" windowHeight="9630"/>
  </bookViews>
  <sheets>
    <sheet name="16_収納消込" sheetId="1" r:id="rId1"/>
  </sheets>
  <externalReferences>
    <externalReference r:id="rId2"/>
    <externalReference r:id="rId3"/>
  </externalReferences>
  <definedNames>
    <definedName name="_Fill" hidden="1">#REF!</definedName>
    <definedName name="_xlnm._FilterDatabase" localSheetId="0" hidden="1">'16_収納消込'!$A$2:$D$125</definedName>
    <definedName name="_xlnm._FilterDatabase" hidden="1">'[2]3.3.99.008'!$B$8:$L$22</definedName>
    <definedName name="_Order1" hidden="1">1</definedName>
    <definedName name="aa" hidden="1">{"'その他関連団体の状況'!$A$1:$P$63"}</definedName>
    <definedName name="HTML_CodePage" hidden="1">932</definedName>
    <definedName name="HTML_Control" localSheetId="0" hidden="1">{"'e-mailアドレス表'!$A$1:$E$243"}</definedName>
    <definedName name="HTML_Control" hidden="1">{"'e-mailアドレス表'!$A$1:$E$243"}</definedName>
    <definedName name="HTML_Description" hidden="1">""</definedName>
    <definedName name="HTML_Email" hidden="1">""</definedName>
    <definedName name="HTML_Header" hidden="1">"e-mailアドレス表"</definedName>
    <definedName name="HTML_LastUpdate" hidden="1">"99/01/05"</definedName>
    <definedName name="HTML_LineAfter" hidden="1">FALSE</definedName>
    <definedName name="HTML_LineBefore" hidden="1">FALSE</definedName>
    <definedName name="HTML_Name" hidden="1">"企画管理本部企画部"</definedName>
    <definedName name="HTML_OBDlg2" hidden="1">TRUE</definedName>
    <definedName name="HTML_OBDlg4" hidden="1">TRUE</definedName>
    <definedName name="HTML_OS" hidden="1">0</definedName>
    <definedName name="HTML_PathFile" hidden="1">"\\yecfs1\home2\#yecpub2\メール.htm"</definedName>
    <definedName name="HTML_Title" hidden="1">"人員情報"</definedName>
    <definedName name="Z_00DBFA66_D31D_4898_A3F8_BC55983AAAF8_.wvu.PrintArea" localSheetId="0" hidden="1">'16_収納消込'!$A$1:$D$124</definedName>
    <definedName name="Z_00DBFA66_D31D_4898_A3F8_BC55983AAAF8_.wvu.PrintTitles" localSheetId="0" hidden="1">'16_収納消込'!$1:$2</definedName>
    <definedName name="Z_0468C783_3442_4D9E_B268_C1C12C19D068_.wvu.PrintArea" localSheetId="0" hidden="1">'16_収納消込'!$A:$D</definedName>
    <definedName name="Z_0468C783_3442_4D9E_B268_C1C12C19D068_.wvu.PrintTitles" localSheetId="0" hidden="1">'16_収納消込'!$2:$2</definedName>
    <definedName name="Z_0619D86E_B4FF_43AB_9ECA_6F7527BB381C_.wvu.PrintArea" localSheetId="0" hidden="1">'16_収納消込'!$A:$D</definedName>
    <definedName name="Z_0619D86E_B4FF_43AB_9ECA_6F7527BB381C_.wvu.PrintTitles" localSheetId="0" hidden="1">'16_収納消込'!$2:$2</definedName>
    <definedName name="Z_29E24305_40E4_4F5B_AD01_CF3AD4476266_.wvu.PrintArea" localSheetId="0" hidden="1">'16_収納消込'!$A:$D</definedName>
    <definedName name="Z_29E24305_40E4_4F5B_AD01_CF3AD4476266_.wvu.PrintTitles" localSheetId="0" hidden="1">'16_収納消込'!$2:$2</definedName>
    <definedName name="Z_3065F8F4_73F1_4C09_ACB5_246F31639E97_.wvu.PrintArea" localSheetId="0" hidden="1">'16_収納消込'!$A$1:$D$124</definedName>
    <definedName name="Z_3065F8F4_73F1_4C09_ACB5_246F31639E97_.wvu.PrintTitles" localSheetId="0" hidden="1">'16_収納消込'!$1:$2</definedName>
    <definedName name="Z_3C217ADA_9C15_4864_AA7C_786DAB607218_.wvu.PrintArea" localSheetId="0" hidden="1">'16_収納消込'!$A$1:$D$124</definedName>
    <definedName name="Z_3C217ADA_9C15_4864_AA7C_786DAB607218_.wvu.PrintTitles" localSheetId="0" hidden="1">'16_収納消込'!$1:$2</definedName>
    <definedName name="Z_3D96BA5F_EEC5_4BC6_ADAA_296F4A56C2B3_.wvu.PrintArea" localSheetId="0" hidden="1">'16_収納消込'!$A$1:$D$124</definedName>
    <definedName name="Z_3D96BA5F_EEC5_4BC6_ADAA_296F4A56C2B3_.wvu.PrintTitles" localSheetId="0" hidden="1">'16_収納消込'!$1:$2</definedName>
    <definedName name="Z_5266C6A7_D96E_4494_BDE6_F6CC6C3D5E74_.wvu.PrintArea" localSheetId="0" hidden="1">'16_収納消込'!$A$1:$D$125</definedName>
    <definedName name="Z_5266C6A7_D96E_4494_BDE6_F6CC6C3D5E74_.wvu.PrintTitles" localSheetId="0" hidden="1">'16_収納消込'!$2:$2</definedName>
    <definedName name="Z_54C198C1_F867_4D82_9332_9FE3C1304672_.wvu.PrintArea" localSheetId="0" hidden="1">'16_収納消込'!$A:$D</definedName>
    <definedName name="Z_54C198C1_F867_4D82_9332_9FE3C1304672_.wvu.PrintTitles" localSheetId="0" hidden="1">'16_収納消込'!$2:$2</definedName>
    <definedName name="Z_5AA8D485_7D9B_4FDA_A35F_477A776F7F04_.wvu.PrintArea" localSheetId="0" hidden="1">'16_収納消込'!$A$1:$D$124</definedName>
    <definedName name="Z_5AA8D485_7D9B_4FDA_A35F_477A776F7F04_.wvu.PrintTitles" localSheetId="0" hidden="1">'16_収納消込'!$1:$2</definedName>
    <definedName name="Z_63636AC7_0D5C_4F1F_BF6E_C49659575836_.wvu.PrintArea" localSheetId="0" hidden="1">'16_収納消込'!$A$1:$D$124</definedName>
    <definedName name="Z_63636AC7_0D5C_4F1F_BF6E_C49659575836_.wvu.PrintTitles" localSheetId="0" hidden="1">'16_収納消込'!$1:$2</definedName>
    <definedName name="Z_65F70F17_79D9_4E79_9A20_442EF359753F_.wvu.PrintArea" localSheetId="0" hidden="1">'16_収納消込'!$A:$D</definedName>
    <definedName name="Z_65F70F17_79D9_4E79_9A20_442EF359753F_.wvu.PrintTitles" localSheetId="0" hidden="1">'16_収納消込'!$2:$2</definedName>
    <definedName name="Z_69E0D107_D406_4EE8_AAA3_B4A31303F5FC_.wvu.PrintArea" localSheetId="0" hidden="1">'16_収納消込'!$A$1:$D$124</definedName>
    <definedName name="Z_69E0D107_D406_4EE8_AAA3_B4A31303F5FC_.wvu.PrintTitles" localSheetId="0" hidden="1">'16_収納消込'!$1:$2</definedName>
    <definedName name="Z_84AC59AB_CD2C_4D93_BBBA_8AD685989DB7_.wvu.PrintArea" localSheetId="0" hidden="1">'16_収納消込'!$A$1:$D$124</definedName>
    <definedName name="Z_84AC59AB_CD2C_4D93_BBBA_8AD685989DB7_.wvu.PrintTitles" localSheetId="0" hidden="1">'16_収納消込'!$1:$2</definedName>
    <definedName name="Z_88881EF5_2C93_4351_98D9_C0B550AEDDFB_.wvu.PrintArea" localSheetId="0" hidden="1">'16_収納消込'!$A:$D</definedName>
    <definedName name="Z_88881EF5_2C93_4351_98D9_C0B550AEDDFB_.wvu.PrintTitles" localSheetId="0" hidden="1">'16_収納消込'!$2:$2</definedName>
    <definedName name="Z_96808336_9A91_4768_AFCA_6D1A8245B116_.wvu.PrintArea" localSheetId="0" hidden="1">'16_収納消込'!$A$1:$D$124</definedName>
    <definedName name="Z_96808336_9A91_4768_AFCA_6D1A8245B116_.wvu.PrintTitles" localSheetId="0" hidden="1">'16_収納消込'!$1:$2</definedName>
    <definedName name="Z_9856E30F_113F_4E4F_82E8_DE8D0F4C9570_.wvu.PrintArea" localSheetId="0" hidden="1">'16_収納消込'!$A$1:$D$124</definedName>
    <definedName name="Z_9856E30F_113F_4E4F_82E8_DE8D0F4C9570_.wvu.PrintTitles" localSheetId="0" hidden="1">'16_収納消込'!$1:$2</definedName>
    <definedName name="Z_9968276C_90F7_4B55_B127_052EEE2F1B3E_.wvu.PrintArea" localSheetId="0" hidden="1">'16_収納消込'!$A$1:$D$124</definedName>
    <definedName name="Z_9968276C_90F7_4B55_B127_052EEE2F1B3E_.wvu.PrintTitles" localSheetId="0" hidden="1">'16_収納消込'!$1:$2</definedName>
    <definedName name="Z_AF3759E8_1A3C_4AA3_A3CA_597623373296_.wvu.PrintArea" localSheetId="0" hidden="1">'16_収納消込'!$A:$D</definedName>
    <definedName name="Z_AF3759E8_1A3C_4AA3_A3CA_597623373296_.wvu.PrintTitles" localSheetId="0" hidden="1">'16_収納消込'!$2:$2</definedName>
    <definedName name="Z_B97D6C50_48F8_48EB_A7FD_4BA46616A99D_.wvu.PrintArea" localSheetId="0" hidden="1">'16_収納消込'!$A$1:$D$124</definedName>
    <definedName name="Z_B97D6C50_48F8_48EB_A7FD_4BA46616A99D_.wvu.PrintTitles" localSheetId="0" hidden="1">'16_収納消込'!$1:$2</definedName>
    <definedName name="Z_C2A09CBF_FE76_40F2_9B94_D59105051E82_.wvu.PrintArea" localSheetId="0" hidden="1">'16_収納消込'!$A:$D</definedName>
    <definedName name="Z_C2A09CBF_FE76_40F2_9B94_D59105051E82_.wvu.PrintTitles" localSheetId="0" hidden="1">'16_収納消込'!$2:$2</definedName>
    <definedName name="Z_C3351DAC_B3D3_4422_920B_C91377C5D42F_.wvu.PrintArea" localSheetId="0" hidden="1">'16_収納消込'!$A:$D</definedName>
    <definedName name="Z_C3351DAC_B3D3_4422_920B_C91377C5D42F_.wvu.PrintTitles" localSheetId="0" hidden="1">'16_収納消込'!$2:$2</definedName>
    <definedName name="Z_D528CFB8_4BA0_40A4_AB65_8ADD1C78F353_.wvu.PrintArea" localSheetId="0" hidden="1">'16_収納消込'!$A$1:$D$124</definedName>
    <definedName name="Z_D528CFB8_4BA0_40A4_AB65_8ADD1C78F353_.wvu.PrintTitles" localSheetId="0" hidden="1">'16_収納消込'!$1:$2</definedName>
    <definedName name="Z_D9D1BE81_B09A_4316_BCD3_59ECAE0062AD_.wvu.PrintArea" localSheetId="0" hidden="1">'16_収納消込'!$A:$D</definedName>
    <definedName name="Z_D9D1BE81_B09A_4316_BCD3_59ECAE0062AD_.wvu.PrintTitles" localSheetId="0" hidden="1">'16_収納消込'!$2:$2</definedName>
    <definedName name="Z_E0ABAB9D_3A7D_45DA_AFD9_A6C09A229253_.wvu.PrintArea" localSheetId="0" hidden="1">'16_収納消込'!$A:$D</definedName>
    <definedName name="Z_E0ABAB9D_3A7D_45DA_AFD9_A6C09A229253_.wvu.PrintTitles" localSheetId="0" hidden="1">'16_収納消込'!$2:$2</definedName>
    <definedName name="Z_E3D34C11_CEAF_4F1C_8454_267E059E2BE7_.wvu.PrintArea" localSheetId="0" hidden="1">'16_収納消込'!$A$1:$D$125</definedName>
    <definedName name="Z_E3D34C11_CEAF_4F1C_8454_267E059E2BE7_.wvu.PrintTitles" localSheetId="0" hidden="1">'16_収納消込'!$2:$2</definedName>
    <definedName name="Z_E696299F_B2EC_4DD0_84AB_A6B00DB95776_.wvu.PrintArea" localSheetId="0" hidden="1">'16_収納消込'!$A:$D</definedName>
    <definedName name="Z_E696299F_B2EC_4DD0_84AB_A6B00DB95776_.wvu.PrintTitles" localSheetId="0" hidden="1">'16_収納消込'!$2:$2</definedName>
    <definedName name="Z_E95B2DB7_9B9E_48D7_B8E9_CD13D56DCBD5_.wvu.PrintArea" localSheetId="0" hidden="1">'16_収納消込'!$A$1:$D$124</definedName>
    <definedName name="Z_E95B2DB7_9B9E_48D7_B8E9_CD13D56DCBD5_.wvu.PrintTitles" localSheetId="0" hidden="1">'16_収納消込'!$1:$2</definedName>
    <definedName name="Z_EEF59F12_CECA_42D2_B265_C93D149455C6_.wvu.PrintArea" localSheetId="0" hidden="1">'16_収納消込'!$A$1:$D$125</definedName>
    <definedName name="Z_EEF59F12_CECA_42D2_B265_C93D149455C6_.wvu.PrintTitles" localSheetId="0" hidden="1">'16_収納消込'!$2:$2</definedName>
  </definedNames>
  <calcPr calcId="145621" concurrentManualCount="2"/>
</workbook>
</file>

<file path=xl/sharedStrings.xml><?xml version="1.0" encoding="utf-8"?>
<sst xmlns="http://schemas.openxmlformats.org/spreadsheetml/2006/main" count="148" uniqueCount="144">
  <si>
    <t>分類</t>
    <rPh sb="0" eb="2">
      <t>ブンルイ</t>
    </rPh>
    <phoneticPr fontId="4"/>
  </si>
  <si>
    <t>機能</t>
    <rPh sb="0" eb="2">
      <t>キノウ</t>
    </rPh>
    <phoneticPr fontId="4"/>
  </si>
  <si>
    <t>No</t>
    <phoneticPr fontId="4"/>
  </si>
  <si>
    <t>機能要件</t>
    <rPh sb="0" eb="2">
      <t>キノウ</t>
    </rPh>
    <rPh sb="2" eb="4">
      <t>ヨウケン</t>
    </rPh>
    <phoneticPr fontId="4"/>
  </si>
  <si>
    <t>*</t>
    <phoneticPr fontId="4"/>
  </si>
  <si>
    <t>回答</t>
    <rPh sb="0" eb="2">
      <t>カイトウ</t>
    </rPh>
    <phoneticPr fontId="4"/>
  </si>
  <si>
    <t>備考</t>
    <rPh sb="0" eb="2">
      <t>ビコウ</t>
    </rPh>
    <phoneticPr fontId="4"/>
  </si>
  <si>
    <t>全般</t>
    <rPh sb="0" eb="2">
      <t>ゼンパン</t>
    </rPh>
    <phoneticPr fontId="7"/>
  </si>
  <si>
    <t>必要な税料金業務システムと情報が、リアルタイム連動されていること。</t>
    <rPh sb="0" eb="2">
      <t>ヒツヨウ</t>
    </rPh>
    <rPh sb="3" eb="4">
      <t>ゼイ</t>
    </rPh>
    <rPh sb="4" eb="6">
      <t>リョウキン</t>
    </rPh>
    <rPh sb="6" eb="8">
      <t>ギョウム</t>
    </rPh>
    <rPh sb="13" eb="15">
      <t>ジョウホウ</t>
    </rPh>
    <rPh sb="23" eb="25">
      <t>レンドウ</t>
    </rPh>
    <phoneticPr fontId="4"/>
  </si>
  <si>
    <t>対象とする税（料）目（以後「科目」と表記）は、住民税・法人住民税・軽自動車税・固定資産税・国民健康保険料・介護保険料・保育料・下水道受益者負担金とする。また、科目追加が容易に行えること。</t>
    <rPh sb="0" eb="2">
      <t>タイショウ</t>
    </rPh>
    <rPh sb="5" eb="6">
      <t>ゼイ</t>
    </rPh>
    <rPh sb="7" eb="8">
      <t>リョウ</t>
    </rPh>
    <rPh sb="9" eb="10">
      <t>メ</t>
    </rPh>
    <rPh sb="11" eb="13">
      <t>イゴ</t>
    </rPh>
    <rPh sb="14" eb="16">
      <t>カモク</t>
    </rPh>
    <rPh sb="18" eb="20">
      <t>ヒョウキ</t>
    </rPh>
    <rPh sb="23" eb="26">
      <t>ジュウミンゼイ</t>
    </rPh>
    <rPh sb="51" eb="52">
      <t>リョウ</t>
    </rPh>
    <rPh sb="53" eb="55">
      <t>カイゴ</t>
    </rPh>
    <rPh sb="55" eb="57">
      <t>ホケン</t>
    </rPh>
    <rPh sb="57" eb="58">
      <t>リョウ</t>
    </rPh>
    <rPh sb="59" eb="61">
      <t>ホイク</t>
    </rPh>
    <rPh sb="61" eb="62">
      <t>リョウ</t>
    </rPh>
    <rPh sb="63" eb="66">
      <t>ゲスイドウ</t>
    </rPh>
    <rPh sb="66" eb="69">
      <t>ジュエキシャ</t>
    </rPh>
    <rPh sb="69" eb="72">
      <t>フタンキン</t>
    </rPh>
    <rPh sb="79" eb="80">
      <t>カ</t>
    </rPh>
    <rPh sb="80" eb="81">
      <t>メ</t>
    </rPh>
    <rPh sb="81" eb="83">
      <t>ツイカ</t>
    </rPh>
    <phoneticPr fontId="4"/>
  </si>
  <si>
    <t>調定・収納データは履歴管理され必要な年度管理できること。</t>
    <rPh sb="0" eb="2">
      <t>チョウテイ</t>
    </rPh>
    <rPh sb="3" eb="5">
      <t>シュウノウ</t>
    </rPh>
    <phoneticPr fontId="7"/>
  </si>
  <si>
    <t>各科目の調定情報の異動履歴を管理できること。</t>
    <phoneticPr fontId="8"/>
  </si>
  <si>
    <t>納税（付）証明用として完納は２年度分以上を保有できること。</t>
    <rPh sb="0" eb="2">
      <t>ノウゼイ</t>
    </rPh>
    <rPh sb="3" eb="4">
      <t>ツキ</t>
    </rPh>
    <rPh sb="5" eb="7">
      <t>ショウメイ</t>
    </rPh>
    <rPh sb="7" eb="8">
      <t>ヨウ</t>
    </rPh>
    <rPh sb="11" eb="13">
      <t>カンノウ</t>
    </rPh>
    <rPh sb="15" eb="18">
      <t>ネンドブン</t>
    </rPh>
    <rPh sb="18" eb="20">
      <t>イジョウ</t>
    </rPh>
    <rPh sb="21" eb="23">
      <t>ホユウ</t>
    </rPh>
    <phoneticPr fontId="4"/>
  </si>
  <si>
    <t>執行停止情報として発生年度・理由・納付義務消滅予定日を保有すること。</t>
    <rPh sb="0" eb="2">
      <t>シッコウ</t>
    </rPh>
    <rPh sb="2" eb="4">
      <t>テイシ</t>
    </rPh>
    <rPh sb="4" eb="6">
      <t>ジョウホウ</t>
    </rPh>
    <rPh sb="9" eb="11">
      <t>ハッセイ</t>
    </rPh>
    <rPh sb="11" eb="13">
      <t>ネンド</t>
    </rPh>
    <rPh sb="14" eb="16">
      <t>リユウ</t>
    </rPh>
    <rPh sb="17" eb="19">
      <t>ノウフ</t>
    </rPh>
    <rPh sb="19" eb="21">
      <t>ギム</t>
    </rPh>
    <rPh sb="21" eb="23">
      <t>ショウメツ</t>
    </rPh>
    <rPh sb="23" eb="26">
      <t>ヨテイビ</t>
    </rPh>
    <rPh sb="27" eb="29">
      <t>ホユウ</t>
    </rPh>
    <phoneticPr fontId="4"/>
  </si>
  <si>
    <t>収納調定データ、収納内訳データ、納付履歴データ、還付発生履歴データ、還付済履歴データ、更正履歴データについて、任意に抽出条件を指定して、CSV形式でファイル出力できること。</t>
    <rPh sb="2" eb="4">
      <t>チョウテイ</t>
    </rPh>
    <rPh sb="8" eb="10">
      <t>シュウノウ</t>
    </rPh>
    <rPh sb="10" eb="12">
      <t>ウチワケ</t>
    </rPh>
    <rPh sb="16" eb="18">
      <t>ノウフ</t>
    </rPh>
    <rPh sb="18" eb="20">
      <t>リレキ</t>
    </rPh>
    <rPh sb="55" eb="57">
      <t>ニンイ</t>
    </rPh>
    <rPh sb="58" eb="60">
      <t>チュウシュツ</t>
    </rPh>
    <rPh sb="60" eb="62">
      <t>ジョウケン</t>
    </rPh>
    <rPh sb="63" eb="65">
      <t>シテイ</t>
    </rPh>
    <phoneticPr fontId="4"/>
  </si>
  <si>
    <t>法人住民税、特徴が他の科目と同じ名寄せ画面で表示できること。</t>
    <rPh sb="6" eb="8">
      <t>トクチョウ</t>
    </rPh>
    <rPh sb="9" eb="10">
      <t>タ</t>
    </rPh>
    <rPh sb="11" eb="13">
      <t>カモク</t>
    </rPh>
    <rPh sb="14" eb="15">
      <t>オナ</t>
    </rPh>
    <rPh sb="16" eb="18">
      <t>ナヨ</t>
    </rPh>
    <rPh sb="19" eb="21">
      <t>ガメン</t>
    </rPh>
    <rPh sb="22" eb="24">
      <t>ヒョウジ</t>
    </rPh>
    <phoneticPr fontId="10"/>
  </si>
  <si>
    <t>財務連動用に収入・還付データを切り出しできること。</t>
    <phoneticPr fontId="4"/>
  </si>
  <si>
    <t>コンビニ収納やマルチペイメント、クレジット収納に対応できること。</t>
    <rPh sb="4" eb="6">
      <t>シュウノウ</t>
    </rPh>
    <rPh sb="21" eb="23">
      <t>シュウノウ</t>
    </rPh>
    <rPh sb="24" eb="26">
      <t>タイオウ</t>
    </rPh>
    <phoneticPr fontId="10"/>
  </si>
  <si>
    <t>対話処理</t>
    <rPh sb="0" eb="2">
      <t>タイワ</t>
    </rPh>
    <rPh sb="2" eb="4">
      <t>ショリ</t>
    </rPh>
    <phoneticPr fontId="4"/>
  </si>
  <si>
    <t>調定年度・賦課年度・科目・宛名番号・個人番号、または法人番号・識別番号（業務固有ｷｰ）・世帯番号・氏名（カナ・漢字・旧姓）・生年月日で検索できること。また、検索は全科目を対象に行えること。</t>
    <rPh sb="10" eb="12">
      <t>カモク</t>
    </rPh>
    <rPh sb="13" eb="15">
      <t>アテナ</t>
    </rPh>
    <rPh sb="18" eb="20">
      <t>コジン</t>
    </rPh>
    <rPh sb="20" eb="22">
      <t>バンゴウ</t>
    </rPh>
    <rPh sb="26" eb="28">
      <t>ホウジン</t>
    </rPh>
    <rPh sb="28" eb="30">
      <t>バンゴウ</t>
    </rPh>
    <rPh sb="36" eb="38">
      <t>ギョウム</t>
    </rPh>
    <rPh sb="38" eb="40">
      <t>コユウ</t>
    </rPh>
    <rPh sb="58" eb="60">
      <t>キュウセイ</t>
    </rPh>
    <rPh sb="67" eb="69">
      <t>ケンサク</t>
    </rPh>
    <rPh sb="78" eb="80">
      <t>ケンサク</t>
    </rPh>
    <rPh sb="81" eb="82">
      <t>ゼン</t>
    </rPh>
    <rPh sb="82" eb="83">
      <t>カ</t>
    </rPh>
    <rPh sb="83" eb="84">
      <t>メ</t>
    </rPh>
    <rPh sb="85" eb="87">
      <t>タイショウ</t>
    </rPh>
    <rPh sb="88" eb="89">
      <t>オコナ</t>
    </rPh>
    <phoneticPr fontId="7"/>
  </si>
  <si>
    <t>個人の各科目の調定・収納データを名寄して収納状況を一覧表示するだけでなく、代納分、共有分、世帯分も名寄し一覧表示できること。</t>
    <rPh sb="3" eb="6">
      <t>カクカモク</t>
    </rPh>
    <rPh sb="7" eb="9">
      <t>チョウテイ</t>
    </rPh>
    <rPh sb="10" eb="12">
      <t>シュウノウ</t>
    </rPh>
    <rPh sb="27" eb="29">
      <t>ヒョウジ</t>
    </rPh>
    <phoneticPr fontId="7"/>
  </si>
  <si>
    <t>収納年度・収納期別、及び履歴の照会ができること。</t>
    <rPh sb="10" eb="11">
      <t>オヨ</t>
    </rPh>
    <rPh sb="12" eb="14">
      <t>リレキ</t>
    </rPh>
    <phoneticPr fontId="4"/>
  </si>
  <si>
    <t>選択した対象データから賦課年度・科目・期別単位に抽出できること。</t>
    <rPh sb="16" eb="17">
      <t>カ</t>
    </rPh>
    <rPh sb="17" eb="18">
      <t>メ</t>
    </rPh>
    <rPh sb="19" eb="20">
      <t>キ</t>
    </rPh>
    <rPh sb="20" eb="21">
      <t>ベツ</t>
    </rPh>
    <phoneticPr fontId="4"/>
  </si>
  <si>
    <t>計算基準日を指示して延滞金を画面表示できること。</t>
    <rPh sb="0" eb="2">
      <t>ケイサン</t>
    </rPh>
    <rPh sb="2" eb="5">
      <t>キジュンビ</t>
    </rPh>
    <phoneticPr fontId="7"/>
  </si>
  <si>
    <t>納税管理人､送付先等の情報が照会できること。</t>
    <rPh sb="0" eb="2">
      <t>ノウゼイ</t>
    </rPh>
    <rPh sb="2" eb="5">
      <t>カンリニン</t>
    </rPh>
    <rPh sb="6" eb="8">
      <t>ソウフ</t>
    </rPh>
    <rPh sb="8" eb="10">
      <t>サキナド</t>
    </rPh>
    <rPh sb="11" eb="13">
      <t>ジョウホウ</t>
    </rPh>
    <rPh sb="14" eb="16">
      <t>ショウカイ</t>
    </rPh>
    <phoneticPr fontId="10"/>
  </si>
  <si>
    <t>収納画面で口座の照会ができること。</t>
    <rPh sb="0" eb="2">
      <t>シュウノウ</t>
    </rPh>
    <rPh sb="2" eb="4">
      <t>ガメン</t>
    </rPh>
    <rPh sb="5" eb="7">
      <t>コウザ</t>
    </rPh>
    <rPh sb="8" eb="10">
      <t>ショウカイ</t>
    </rPh>
    <phoneticPr fontId="10"/>
  </si>
  <si>
    <t>納税管理人の名寄照会ができること。</t>
    <phoneticPr fontId="4"/>
  </si>
  <si>
    <t>収納照会において世帯員・納税管理人設定分・関連者を同一画面上で即時に切替えて照会できること。</t>
    <phoneticPr fontId="4"/>
  </si>
  <si>
    <t>更正履歴照会にて、納付履歴・還付履歴・口座振替不能履歴の照会が表示件数に制限なくできること。</t>
    <phoneticPr fontId="4"/>
  </si>
  <si>
    <t>税（料）額・収納額按分内訳の照会ができること。（国保税（料）)</t>
    <rPh sb="24" eb="25">
      <t>コク</t>
    </rPh>
    <rPh sb="25" eb="27">
      <t>ホゼイ</t>
    </rPh>
    <rPh sb="28" eb="29">
      <t>リョウ</t>
    </rPh>
    <phoneticPr fontId="4"/>
  </si>
  <si>
    <t>軽自動車の標識番号を表示できること。</t>
    <rPh sb="0" eb="1">
      <t>ケイ</t>
    </rPh>
    <rPh sb="1" eb="3">
      <t>ジドウ</t>
    </rPh>
    <rPh sb="3" eb="4">
      <t>シャ</t>
    </rPh>
    <rPh sb="5" eb="7">
      <t>ヒョウシキ</t>
    </rPh>
    <rPh sb="7" eb="9">
      <t>バンゴウ</t>
    </rPh>
    <rPh sb="10" eb="12">
      <t>ヒョウジ</t>
    </rPh>
    <phoneticPr fontId="4"/>
  </si>
  <si>
    <t>市県民税特徴事業所照会ができること。</t>
    <rPh sb="1" eb="2">
      <t>ケン</t>
    </rPh>
    <phoneticPr fontId="4"/>
  </si>
  <si>
    <t>返戻・公示・停止・納期限変更ができること。</t>
  </si>
  <si>
    <t>支払予定日を指定することで、延滞金計算のシミュレーションを行えること。</t>
    <rPh sb="0" eb="2">
      <t>シハライ</t>
    </rPh>
    <rPh sb="2" eb="4">
      <t>ヨテイ</t>
    </rPh>
    <rPh sb="4" eb="5">
      <t>ビ</t>
    </rPh>
    <phoneticPr fontId="4"/>
  </si>
  <si>
    <t>収納情報画面では、一目で滞納があるかどうかの判断ができること。</t>
    <phoneticPr fontId="4"/>
  </si>
  <si>
    <t>照会画面から、更正履歴や納付履歴、滞納履歴などの履歴照会ができること。納付履歴にて、仮消込データや納付された金融機関コード、支店コードを確認できること。</t>
    <phoneticPr fontId="4"/>
  </si>
  <si>
    <t>仮消込機能を用意しており、消込更新前の消込データを納付履歴に追加して集計表示できること。</t>
    <phoneticPr fontId="4"/>
  </si>
  <si>
    <t>返戻・公示・停止・納期限変更するデータを通知書番号単位に選択できること。</t>
    <phoneticPr fontId="4"/>
  </si>
  <si>
    <t>個人番号または法人番号の付番有無や付番状況の詳細が参照できること。</t>
    <rPh sb="12" eb="14">
      <t>フバン</t>
    </rPh>
    <rPh sb="14" eb="16">
      <t>ウム</t>
    </rPh>
    <rPh sb="17" eb="19">
      <t>フバン</t>
    </rPh>
    <rPh sb="19" eb="21">
      <t>ジョウキョウ</t>
    </rPh>
    <rPh sb="22" eb="24">
      <t>ショウサイ</t>
    </rPh>
    <rPh sb="25" eb="27">
      <t>サンショウ</t>
    </rPh>
    <phoneticPr fontId="4"/>
  </si>
  <si>
    <t>発行</t>
    <rPh sb="0" eb="2">
      <t>ハッコウ</t>
    </rPh>
    <phoneticPr fontId="4"/>
  </si>
  <si>
    <t>納税（付）証明書発行が賦課年度・科目単位に抽出できること。</t>
    <rPh sb="3" eb="4">
      <t>ツキ</t>
    </rPh>
    <rPh sb="5" eb="8">
      <t>ショウメイショ</t>
    </rPh>
    <rPh sb="16" eb="17">
      <t>カ</t>
    </rPh>
    <rPh sb="17" eb="18">
      <t>メ</t>
    </rPh>
    <phoneticPr fontId="4"/>
  </si>
  <si>
    <t>納付額証明書（国保・介護・後期高齢）発行ができること。任意月までの見込み額を証明に含むかどうかを選択できること。</t>
    <phoneticPr fontId="4"/>
  </si>
  <si>
    <t>納付額証明書は即時発行と一括発行の両方でできること。</t>
    <rPh sb="0" eb="2">
      <t>ノウフ</t>
    </rPh>
    <rPh sb="2" eb="3">
      <t>ガク</t>
    </rPh>
    <rPh sb="3" eb="6">
      <t>ショウメイショ</t>
    </rPh>
    <rPh sb="7" eb="9">
      <t>ソクジ</t>
    </rPh>
    <rPh sb="9" eb="11">
      <t>ハッコウ</t>
    </rPh>
    <rPh sb="12" eb="14">
      <t>イッカツ</t>
    </rPh>
    <rPh sb="14" eb="16">
      <t>ハッコウ</t>
    </rPh>
    <rPh sb="17" eb="19">
      <t>リョウホウ</t>
    </rPh>
    <phoneticPr fontId="4"/>
  </si>
  <si>
    <t>住民税特徴者の事業所収納を反映した納税証明書が発行できること。</t>
    <rPh sb="0" eb="3">
      <t>ジュウミンゼイ</t>
    </rPh>
    <rPh sb="3" eb="5">
      <t>トクチョウ</t>
    </rPh>
    <rPh sb="5" eb="6">
      <t>シャ</t>
    </rPh>
    <rPh sb="7" eb="10">
      <t>ジギョウショ</t>
    </rPh>
    <rPh sb="10" eb="12">
      <t>シュウノウ</t>
    </rPh>
    <rPh sb="13" eb="15">
      <t>ハンエイ</t>
    </rPh>
    <rPh sb="17" eb="19">
      <t>ノウゼイ</t>
    </rPh>
    <rPh sb="19" eb="21">
      <t>ショウメイ</t>
    </rPh>
    <rPh sb="21" eb="22">
      <t>ショ</t>
    </rPh>
    <rPh sb="23" eb="25">
      <t>ハッコウ</t>
    </rPh>
    <phoneticPr fontId="10"/>
  </si>
  <si>
    <t>納税（付）証明書にコンビニ収納の速報の仮消込情報が反映できること。</t>
    <rPh sb="1" eb="2">
      <t>ゼイ</t>
    </rPh>
    <rPh sb="13" eb="15">
      <t>シュウノウ</t>
    </rPh>
    <rPh sb="16" eb="18">
      <t>ソクホウ</t>
    </rPh>
    <rPh sb="19" eb="20">
      <t>カリ</t>
    </rPh>
    <rPh sb="20" eb="22">
      <t>ケシコミ</t>
    </rPh>
    <rPh sb="22" eb="24">
      <t>ジョウホウ</t>
    </rPh>
    <rPh sb="25" eb="27">
      <t>ハンエイ</t>
    </rPh>
    <phoneticPr fontId="4"/>
  </si>
  <si>
    <t>納税（付）証明書の発行の際、手入力により納付額を修正ができること。</t>
    <rPh sb="0" eb="2">
      <t>ノウゼイ</t>
    </rPh>
    <rPh sb="3" eb="4">
      <t>ツキ</t>
    </rPh>
    <rPh sb="5" eb="7">
      <t>ショウメイ</t>
    </rPh>
    <rPh sb="7" eb="8">
      <t>ショ</t>
    </rPh>
    <rPh sb="9" eb="11">
      <t>ハッコウ</t>
    </rPh>
    <rPh sb="12" eb="13">
      <t>サイ</t>
    </rPh>
    <rPh sb="14" eb="15">
      <t>テ</t>
    </rPh>
    <rPh sb="15" eb="17">
      <t>ニュウリョク</t>
    </rPh>
    <rPh sb="20" eb="22">
      <t>ノウフ</t>
    </rPh>
    <rPh sb="22" eb="23">
      <t>ガク</t>
    </rPh>
    <rPh sb="24" eb="26">
      <t>シュウセイ</t>
    </rPh>
    <phoneticPr fontId="4"/>
  </si>
  <si>
    <t>帳票に出力する連絡先情報（担当課の名称・電話番号）を、ログインユーザ単位、またはログインユーザが所属するグループ単位に設定できること。</t>
    <rPh sb="0" eb="2">
      <t>チョウヒョウ</t>
    </rPh>
    <rPh sb="3" eb="5">
      <t>シュツリョク</t>
    </rPh>
    <rPh sb="7" eb="10">
      <t>レンラクサキ</t>
    </rPh>
    <rPh sb="10" eb="12">
      <t>ジョウホウ</t>
    </rPh>
    <rPh sb="13" eb="15">
      <t>タントウ</t>
    </rPh>
    <rPh sb="15" eb="16">
      <t>カ</t>
    </rPh>
    <rPh sb="17" eb="19">
      <t>メイショウ</t>
    </rPh>
    <rPh sb="20" eb="22">
      <t>デンワ</t>
    </rPh>
    <rPh sb="22" eb="24">
      <t>バンゴウ</t>
    </rPh>
    <rPh sb="34" eb="36">
      <t>タンイ</t>
    </rPh>
    <rPh sb="48" eb="50">
      <t>ショゾク</t>
    </rPh>
    <rPh sb="56" eb="58">
      <t>タンイ</t>
    </rPh>
    <rPh sb="59" eb="61">
      <t>セッテイ</t>
    </rPh>
    <phoneticPr fontId="10"/>
  </si>
  <si>
    <t>*</t>
    <phoneticPr fontId="4"/>
  </si>
  <si>
    <t>納付書</t>
    <rPh sb="0" eb="3">
      <t>ノウフショ</t>
    </rPh>
    <phoneticPr fontId="4"/>
  </si>
  <si>
    <t>当初に全期分印刷する運用と各期毎に印刷する運用を科目毎に選択できること。</t>
    <rPh sb="28" eb="30">
      <t>センタク</t>
    </rPh>
    <phoneticPr fontId="7"/>
  </si>
  <si>
    <t>賦課年度・科目単位に納付書の発行ができること。</t>
    <rPh sb="5" eb="6">
      <t>カ</t>
    </rPh>
    <rPh sb="6" eb="7">
      <t>メ</t>
    </rPh>
    <phoneticPr fontId="4"/>
  </si>
  <si>
    <t>登録された共有者全員に納付書が発行できること（選択できること）。</t>
    <rPh sb="0" eb="2">
      <t>トウロク</t>
    </rPh>
    <rPh sb="5" eb="8">
      <t>キョウユウシャ</t>
    </rPh>
    <rPh sb="8" eb="10">
      <t>ゼンイン</t>
    </rPh>
    <rPh sb="11" eb="14">
      <t>ノウフショ</t>
    </rPh>
    <rPh sb="15" eb="17">
      <t>ハッコウ</t>
    </rPh>
    <rPh sb="23" eb="25">
      <t>センタク</t>
    </rPh>
    <phoneticPr fontId="4"/>
  </si>
  <si>
    <t>納付書の発行に当たっては、通知書番号単位、または期別単位に対象選択ができること。</t>
    <phoneticPr fontId="4"/>
  </si>
  <si>
    <t>軽自継続検査票付納付書・郵便払込票・送付書宛名の発行ができること。</t>
    <phoneticPr fontId="4"/>
  </si>
  <si>
    <t>延滞金計算済納付書の再発行が即時にできること。</t>
    <rPh sb="0" eb="2">
      <t>エンタイ</t>
    </rPh>
    <rPh sb="2" eb="3">
      <t>キン</t>
    </rPh>
    <rPh sb="3" eb="5">
      <t>ケイサン</t>
    </rPh>
    <rPh sb="5" eb="6">
      <t>ス</t>
    </rPh>
    <rPh sb="6" eb="9">
      <t>ノウフショ</t>
    </rPh>
    <rPh sb="10" eb="13">
      <t>サイハッコウ</t>
    </rPh>
    <rPh sb="14" eb="16">
      <t>ソクジ</t>
    </rPh>
    <phoneticPr fontId="10"/>
  </si>
  <si>
    <t>附帯金のみの納付書を作成することができること。</t>
    <rPh sb="0" eb="2">
      <t>フタイ</t>
    </rPh>
    <rPh sb="2" eb="3">
      <t>キン</t>
    </rPh>
    <rPh sb="6" eb="9">
      <t>ノウフショ</t>
    </rPh>
    <rPh sb="10" eb="12">
      <t>サクセイ</t>
    </rPh>
    <phoneticPr fontId="4"/>
  </si>
  <si>
    <t>督促状・郵便払込票の発行ができること。</t>
    <phoneticPr fontId="4"/>
  </si>
  <si>
    <t>督促状の発行にあたっては、期別単位に対象選択を行えること。</t>
    <phoneticPr fontId="4"/>
  </si>
  <si>
    <t>督促状は、納付書なしと、納付書付きの様式のものを選べること。</t>
    <phoneticPr fontId="4"/>
  </si>
  <si>
    <t>督促状を発送した対象者にのみ督促手数料をつけることができること。</t>
    <rPh sb="16" eb="19">
      <t>テスウリョウ</t>
    </rPh>
    <phoneticPr fontId="4"/>
  </si>
  <si>
    <t>本税（料）完納した場合に延滞金のみの徴収ができること。</t>
    <rPh sb="3" eb="4">
      <t>リョウ</t>
    </rPh>
    <phoneticPr fontId="4"/>
  </si>
  <si>
    <t>コンビニ収納用納付書では、１枚の納付書で督促料・延滞金もあわせて納付できること。</t>
    <phoneticPr fontId="4"/>
  </si>
  <si>
    <t>法人住民税の延滞金の計算も可能であること。</t>
    <phoneticPr fontId="4"/>
  </si>
  <si>
    <t>課毎に異なる様式の納付書が発行できること。</t>
    <rPh sb="0" eb="1">
      <t>カ</t>
    </rPh>
    <rPh sb="1" eb="2">
      <t>ゴト</t>
    </rPh>
    <rPh sb="3" eb="4">
      <t>コト</t>
    </rPh>
    <rPh sb="6" eb="8">
      <t>ヨウシキ</t>
    </rPh>
    <rPh sb="9" eb="12">
      <t>ノウフショ</t>
    </rPh>
    <rPh sb="13" eb="15">
      <t>ハッコウ</t>
    </rPh>
    <phoneticPr fontId="4"/>
  </si>
  <si>
    <t>口座振替依頼</t>
    <rPh sb="0" eb="2">
      <t>コウザ</t>
    </rPh>
    <rPh sb="2" eb="4">
      <t>フリカエ</t>
    </rPh>
    <rPh sb="4" eb="6">
      <t>イライ</t>
    </rPh>
    <phoneticPr fontId="4"/>
  </si>
  <si>
    <t>各科目の納期毎に、口座振替データを銀行（郵便局）別に作成できること。</t>
    <rPh sb="0" eb="1">
      <t>カク</t>
    </rPh>
    <rPh sb="1" eb="3">
      <t>カモク</t>
    </rPh>
    <rPh sb="4" eb="6">
      <t>ノウキ</t>
    </rPh>
    <rPh sb="9" eb="11">
      <t>コウザ</t>
    </rPh>
    <rPh sb="11" eb="13">
      <t>フリカエ</t>
    </rPh>
    <rPh sb="20" eb="23">
      <t>ユウビンキョク</t>
    </rPh>
    <rPh sb="24" eb="25">
      <t>ベツ</t>
    </rPh>
    <phoneticPr fontId="4"/>
  </si>
  <si>
    <t>口座振替依頼データのメンテナンスができること。</t>
  </si>
  <si>
    <t>口座振替依頼書・口座振替依頼送付票・口座振替領収済通知書・口座振替一覧表を作成できること。</t>
  </si>
  <si>
    <t>口座振替用ＦＤ及びＭＯ作成ができること。記憶方式はＤＯＳ方式の対応が可能であること。</t>
    <rPh sb="7" eb="8">
      <t>オヨ</t>
    </rPh>
    <rPh sb="20" eb="22">
      <t>キオク</t>
    </rPh>
    <rPh sb="22" eb="24">
      <t>ホウシキ</t>
    </rPh>
    <rPh sb="28" eb="30">
      <t>ホウシキ</t>
    </rPh>
    <rPh sb="31" eb="33">
      <t>タイオウ</t>
    </rPh>
    <rPh sb="34" eb="36">
      <t>カノウ</t>
    </rPh>
    <phoneticPr fontId="4"/>
  </si>
  <si>
    <t>口座振替依頼確認表を作成できること。</t>
  </si>
  <si>
    <t>滞納管理の分納分の口座振替を同時に処理して口座振替データが作成ができること。</t>
    <phoneticPr fontId="4"/>
  </si>
  <si>
    <t>*</t>
    <phoneticPr fontId="4"/>
  </si>
  <si>
    <t>口座振替結果</t>
    <phoneticPr fontId="4"/>
  </si>
  <si>
    <t>口座振替結果ＦＤ・ＭＯ分のデータの取込ができること。</t>
  </si>
  <si>
    <t>口座振替結果集計表が作成できること。</t>
  </si>
  <si>
    <t>口座振替不能に関わる帳票を作成できること。</t>
  </si>
  <si>
    <t>口座振替済一覧表を作成できること。</t>
  </si>
  <si>
    <t>口座振替済集計表を作成できること。</t>
  </si>
  <si>
    <t>口座振替領収に関わる帳票を作成できること。</t>
  </si>
  <si>
    <t>消込み</t>
    <rPh sb="0" eb="1">
      <t>ケ</t>
    </rPh>
    <rPh sb="1" eb="2">
      <t>コ</t>
    </rPh>
    <phoneticPr fontId="4"/>
  </si>
  <si>
    <t>各科目の納付書は規格統一し､ＯＣＲによる読取りができること。</t>
    <rPh sb="0" eb="1">
      <t>カク</t>
    </rPh>
    <rPh sb="1" eb="3">
      <t>カモク</t>
    </rPh>
    <rPh sb="4" eb="7">
      <t>ノウフショ</t>
    </rPh>
    <rPh sb="8" eb="10">
      <t>キカク</t>
    </rPh>
    <rPh sb="10" eb="12">
      <t>トウイツ</t>
    </rPh>
    <rPh sb="20" eb="22">
      <t>ヨミト</t>
    </rPh>
    <phoneticPr fontId="10"/>
  </si>
  <si>
    <t>督促状は規格統一し、ＯＣＲによる読取りができること。</t>
    <rPh sb="0" eb="3">
      <t>トクソクジョウ</t>
    </rPh>
    <rPh sb="4" eb="6">
      <t>キカク</t>
    </rPh>
    <rPh sb="6" eb="8">
      <t>トウイツ</t>
    </rPh>
    <rPh sb="16" eb="18">
      <t>ヨミト</t>
    </rPh>
    <phoneticPr fontId="10"/>
  </si>
  <si>
    <t>仮消し込み機能を備え、仮消し込みの状態でも確認ができること。</t>
    <phoneticPr fontId="4"/>
  </si>
  <si>
    <t>任意の消込データ履歴を残さずに取消が行え、消込更新前の状態に戻すことができること｡</t>
    <rPh sb="0" eb="2">
      <t>ニンイ</t>
    </rPh>
    <rPh sb="3" eb="5">
      <t>ケシコミ</t>
    </rPh>
    <rPh sb="30" eb="31">
      <t>モド</t>
    </rPh>
    <phoneticPr fontId="4"/>
  </si>
  <si>
    <t>科目、データ種別、束番号などの条件でデータ一覧を照会し、更新できること。</t>
    <rPh sb="0" eb="2">
      <t>カモク</t>
    </rPh>
    <rPh sb="6" eb="8">
      <t>シュベツ</t>
    </rPh>
    <rPh sb="9" eb="10">
      <t>タバ</t>
    </rPh>
    <rPh sb="10" eb="12">
      <t>バンゴウ</t>
    </rPh>
    <rPh sb="15" eb="17">
      <t>ジョウケン</t>
    </rPh>
    <rPh sb="28" eb="30">
      <t>コウシン</t>
    </rPh>
    <phoneticPr fontId="4"/>
  </si>
  <si>
    <t>科目、データ種別、束番号などの条件毎にデータを一括削除できること。</t>
    <phoneticPr fontId="4"/>
  </si>
  <si>
    <t>科目、収納日範囲毎にデータチェックを行い、妥当でなければエラー内容を出力できること。</t>
    <rPh sb="0" eb="2">
      <t>カモク</t>
    </rPh>
    <rPh sb="3" eb="5">
      <t>シュウノウ</t>
    </rPh>
    <rPh sb="5" eb="6">
      <t>ヒ</t>
    </rPh>
    <rPh sb="6" eb="8">
      <t>ハンイ</t>
    </rPh>
    <phoneticPr fontId="4"/>
  </si>
  <si>
    <t>エラーリストとして、納付書データエラーリスト・分納誓約分データエラーリスト・口座振替データエラーリスト・重複データエラーリスト・ＤＢ突合せチェックエラーリスト・重複データ（分納分）エラーリスト・ＤＢ突合せ（分納分）チェックエラーリストの発行ができること。</t>
    <phoneticPr fontId="4"/>
  </si>
  <si>
    <t>日計表を作成できること。</t>
  </si>
  <si>
    <t>一覧表として、納付書データ一覧表・分納誓約分データ一覧表・口座振替データ一覧表を発行できること。</t>
  </si>
  <si>
    <t>更新済分の日計表を作成できること。</t>
  </si>
  <si>
    <t>ＯＣＲデータやコンビニ速報・確報データを一括取込する際に取込データ内にエラーがあり取り込めない場合、画面でエラー内容を確認できること。</t>
    <rPh sb="11" eb="13">
      <t>ソクホウ</t>
    </rPh>
    <rPh sb="14" eb="16">
      <t>カクホウ</t>
    </rPh>
    <rPh sb="20" eb="22">
      <t>イッカツ</t>
    </rPh>
    <rPh sb="22" eb="24">
      <t>トリコミ</t>
    </rPh>
    <rPh sb="26" eb="27">
      <t>サイ</t>
    </rPh>
    <rPh sb="28" eb="29">
      <t>ト</t>
    </rPh>
    <rPh sb="29" eb="30">
      <t>コ</t>
    </rPh>
    <rPh sb="33" eb="34">
      <t>ナイ</t>
    </rPh>
    <rPh sb="41" eb="42">
      <t>ト</t>
    </rPh>
    <rPh sb="43" eb="44">
      <t>コ</t>
    </rPh>
    <rPh sb="47" eb="49">
      <t>バアイ</t>
    </rPh>
    <rPh sb="56" eb="58">
      <t>ナイヨウ</t>
    </rPh>
    <rPh sb="59" eb="61">
      <t>カクニン</t>
    </rPh>
    <phoneticPr fontId="4"/>
  </si>
  <si>
    <t>コンビニ収納、クレジット収納における、取消データの履歴を確認できること。</t>
    <rPh sb="4" eb="6">
      <t>シュウノウ</t>
    </rPh>
    <rPh sb="12" eb="14">
      <t>シュウノウ</t>
    </rPh>
    <rPh sb="19" eb="21">
      <t>トリケシ</t>
    </rPh>
    <rPh sb="25" eb="27">
      <t>リレキ</t>
    </rPh>
    <rPh sb="28" eb="30">
      <t>カクニン</t>
    </rPh>
    <phoneticPr fontId="4"/>
  </si>
  <si>
    <t>還付・充当</t>
    <rPh sb="0" eb="2">
      <t>カンプ</t>
    </rPh>
    <rPh sb="3" eb="5">
      <t>ジュウトウ</t>
    </rPh>
    <phoneticPr fontId="7"/>
  </si>
  <si>
    <t>還付・充当するデータを還付発生単位に選択できること。</t>
    <rPh sb="0" eb="2">
      <t>カンプ</t>
    </rPh>
    <phoneticPr fontId="4"/>
  </si>
  <si>
    <t>還付・充当照会ができること。</t>
  </si>
  <si>
    <t>還付加算金の計算を還付加算金計算終了日が還付済日か、還付決議日か指定して実行できること。</t>
    <rPh sb="9" eb="11">
      <t>カンプ</t>
    </rPh>
    <rPh sb="11" eb="14">
      <t>カサンキン</t>
    </rPh>
    <rPh sb="14" eb="16">
      <t>ケイサン</t>
    </rPh>
    <rPh sb="16" eb="19">
      <t>シュウリョウビ</t>
    </rPh>
    <phoneticPr fontId="4"/>
  </si>
  <si>
    <t>還付決議ができること。</t>
  </si>
  <si>
    <t>還付決議書の発行ができること。</t>
  </si>
  <si>
    <t>還付・充当の処理後、即時に窓口で還付通知書、充当通知書（及び一覧表）が作成できること。</t>
    <rPh sb="6" eb="9">
      <t>ショリゴ</t>
    </rPh>
    <rPh sb="10" eb="12">
      <t>ソクジ</t>
    </rPh>
    <rPh sb="13" eb="15">
      <t>マドグチ</t>
    </rPh>
    <rPh sb="16" eb="18">
      <t>カンプ</t>
    </rPh>
    <rPh sb="18" eb="21">
      <t>ツウチショ</t>
    </rPh>
    <rPh sb="22" eb="24">
      <t>ジュウトウ</t>
    </rPh>
    <rPh sb="24" eb="27">
      <t>ツウチショ</t>
    </rPh>
    <rPh sb="28" eb="29">
      <t>オヨ</t>
    </rPh>
    <rPh sb="30" eb="32">
      <t>イチラン</t>
    </rPh>
    <rPh sb="32" eb="33">
      <t>ヒョウ</t>
    </rPh>
    <rPh sb="35" eb="37">
      <t>サクセイ</t>
    </rPh>
    <phoneticPr fontId="7"/>
  </si>
  <si>
    <t>還付通知書は再発行ができること。</t>
    <rPh sb="0" eb="2">
      <t>カンプ</t>
    </rPh>
    <rPh sb="2" eb="4">
      <t>ツウチ</t>
    </rPh>
    <rPh sb="4" eb="5">
      <t>ショ</t>
    </rPh>
    <rPh sb="6" eb="7">
      <t>サイ</t>
    </rPh>
    <rPh sb="7" eb="9">
      <t>ハッコウ</t>
    </rPh>
    <phoneticPr fontId="4"/>
  </si>
  <si>
    <t>還付取消・充当取消ができること。</t>
    <rPh sb="5" eb="7">
      <t>ジュウトウ</t>
    </rPh>
    <rPh sb="7" eb="8">
      <t>ト</t>
    </rPh>
    <rPh sb="8" eb="9">
      <t>ケ</t>
    </rPh>
    <phoneticPr fontId="4"/>
  </si>
  <si>
    <t>充当するデータを還付発生単位、または充当単位に選択できること。</t>
    <phoneticPr fontId="4"/>
  </si>
  <si>
    <t>充当先の未納分抽出の際、納期未到来を含む・含まないを選択できること。</t>
  </si>
  <si>
    <t>還付発生日の範囲を指定し、一括充当ができること。還付口座情報の管理もできること。</t>
    <phoneticPr fontId="4"/>
  </si>
  <si>
    <t>納付履歴照会から法人住民税の内訳（税割・均等割）額・仮消込データ・納付された金融機関コード、支店コードを確認できること。</t>
    <phoneticPr fontId="4"/>
  </si>
  <si>
    <t>還付決議処理・取消処理など、目的に応じた処理が直ぐに起動できること。</t>
    <phoneticPr fontId="4"/>
  </si>
  <si>
    <t>条件に応じてデータを自動抽出し、還付充当処理ができること。還付未済・還付中・還付済といった還付状態での抽出も可能であること。</t>
    <phoneticPr fontId="4"/>
  </si>
  <si>
    <t>還付充当通知書、還付通知書（誓約書）、還付充当決議書、支出命令書を出力できること。還付発生事由が本人死亡の場合、誓約書を出力できること。通知書を複数選択でき、その分を一括出力できること。</t>
    <phoneticPr fontId="4"/>
  </si>
  <si>
    <t>法人住民税の未調定分納付データを画面表示できること。</t>
    <phoneticPr fontId="4"/>
  </si>
  <si>
    <t>特徴事業所で発生した還付を特徴個人に振替て還付処理が行えること。</t>
    <rPh sb="0" eb="2">
      <t>トクチョウ</t>
    </rPh>
    <rPh sb="2" eb="5">
      <t>ジギョウショ</t>
    </rPh>
    <rPh sb="6" eb="8">
      <t>ハッセイ</t>
    </rPh>
    <rPh sb="10" eb="12">
      <t>カンプ</t>
    </rPh>
    <rPh sb="13" eb="15">
      <t>トクチョウ</t>
    </rPh>
    <rPh sb="15" eb="17">
      <t>コジン</t>
    </rPh>
    <rPh sb="18" eb="20">
      <t>フリカエ</t>
    </rPh>
    <rPh sb="21" eb="23">
      <t>カンプ</t>
    </rPh>
    <rPh sb="23" eb="25">
      <t>ショリ</t>
    </rPh>
    <rPh sb="26" eb="27">
      <t>オコナ</t>
    </rPh>
    <phoneticPr fontId="4"/>
  </si>
  <si>
    <t>還付先の口座を科目別に登録できること。</t>
    <rPh sb="7" eb="9">
      <t>カモク</t>
    </rPh>
    <phoneticPr fontId="4"/>
  </si>
  <si>
    <t>還付データのうち、口座へ返すデータを抽出し金融機関依頼用の口座振込FDを作成できること。全銀フォーマットに対応していること。</t>
    <phoneticPr fontId="4"/>
  </si>
  <si>
    <t>法人住民税の還付発生事由に応じた起算日判定が可能であること。</t>
    <rPh sb="2" eb="4">
      <t>ジュウミン</t>
    </rPh>
    <phoneticPr fontId="4"/>
  </si>
  <si>
    <t>還付発生日等の条件で抽出した還付決議対象一覧の中から対象データを選定し、一括決議ができること。</t>
    <rPh sb="0" eb="2">
      <t>カンプ</t>
    </rPh>
    <rPh sb="2" eb="4">
      <t>ハッセイ</t>
    </rPh>
    <rPh sb="4" eb="5">
      <t>ビ</t>
    </rPh>
    <rPh sb="5" eb="6">
      <t>トウ</t>
    </rPh>
    <rPh sb="7" eb="9">
      <t>ジョウケン</t>
    </rPh>
    <rPh sb="10" eb="12">
      <t>チュウシュツ</t>
    </rPh>
    <rPh sb="14" eb="16">
      <t>カンプ</t>
    </rPh>
    <rPh sb="16" eb="18">
      <t>ケツギ</t>
    </rPh>
    <rPh sb="18" eb="20">
      <t>タイショウ</t>
    </rPh>
    <rPh sb="20" eb="22">
      <t>イチラン</t>
    </rPh>
    <rPh sb="23" eb="24">
      <t>ナカ</t>
    </rPh>
    <rPh sb="26" eb="28">
      <t>タイショウ</t>
    </rPh>
    <rPh sb="32" eb="34">
      <t>センテイ</t>
    </rPh>
    <rPh sb="36" eb="38">
      <t>イッカツ</t>
    </rPh>
    <rPh sb="38" eb="40">
      <t>ケツギ</t>
    </rPh>
    <phoneticPr fontId="4"/>
  </si>
  <si>
    <t>還付の時効判定ができ、繰越処理時に該当データを把握し、自動削除ができること。</t>
    <phoneticPr fontId="4"/>
  </si>
  <si>
    <t>内訳管理</t>
    <rPh sb="0" eb="2">
      <t>ウチワケ</t>
    </rPh>
    <rPh sb="2" eb="4">
      <t>カンリ</t>
    </rPh>
    <phoneticPr fontId="4"/>
  </si>
  <si>
    <t>国保税（料）（介護２号）の収納額を自動で振分けすることができること。</t>
    <rPh sb="0" eb="1">
      <t>クニ</t>
    </rPh>
    <rPh sb="1" eb="3">
      <t>ホゼイ</t>
    </rPh>
    <rPh sb="4" eb="5">
      <t>リョウ</t>
    </rPh>
    <rPh sb="7" eb="9">
      <t>カイゴ</t>
    </rPh>
    <rPh sb="10" eb="11">
      <t>ゴウ</t>
    </rPh>
    <rPh sb="13" eb="15">
      <t>シュウノウ</t>
    </rPh>
    <rPh sb="15" eb="16">
      <t>ガク</t>
    </rPh>
    <rPh sb="17" eb="19">
      <t>ジドウ</t>
    </rPh>
    <rPh sb="20" eb="21">
      <t>フ</t>
    </rPh>
    <rPh sb="21" eb="22">
      <t>ワ</t>
    </rPh>
    <phoneticPr fontId="10"/>
  </si>
  <si>
    <t>国保税（料）の収納額の振り分けは、「現年」「過年度」「滞納繰越」別に“医療”“介護””後期高齢支援金”の
それぞれ“一般”“退職”の6区分に振り分けられること。</t>
    <rPh sb="0" eb="1">
      <t>クニ</t>
    </rPh>
    <rPh sb="1" eb="3">
      <t>ホゼイ</t>
    </rPh>
    <rPh sb="4" eb="5">
      <t>リョウ</t>
    </rPh>
    <rPh sb="7" eb="10">
      <t>シュウノウガク</t>
    </rPh>
    <rPh sb="11" eb="12">
      <t>フ</t>
    </rPh>
    <rPh sb="13" eb="14">
      <t>ワ</t>
    </rPh>
    <rPh sb="18" eb="19">
      <t>ゲン</t>
    </rPh>
    <rPh sb="19" eb="20">
      <t>ネン</t>
    </rPh>
    <rPh sb="22" eb="25">
      <t>カネンド</t>
    </rPh>
    <rPh sb="27" eb="29">
      <t>タイノウ</t>
    </rPh>
    <rPh sb="29" eb="31">
      <t>クリコシ</t>
    </rPh>
    <rPh sb="32" eb="33">
      <t>ベツ</t>
    </rPh>
    <rPh sb="35" eb="37">
      <t>イリョウ</t>
    </rPh>
    <rPh sb="39" eb="41">
      <t>カイゴ</t>
    </rPh>
    <rPh sb="43" eb="45">
      <t>コウキ</t>
    </rPh>
    <rPh sb="45" eb="47">
      <t>コウレイ</t>
    </rPh>
    <rPh sb="47" eb="50">
      <t>シエンキン</t>
    </rPh>
    <rPh sb="67" eb="69">
      <t>クブン</t>
    </rPh>
    <rPh sb="70" eb="71">
      <t>フ</t>
    </rPh>
    <rPh sb="72" eb="73">
      <t>ワ</t>
    </rPh>
    <phoneticPr fontId="10"/>
  </si>
  <si>
    <t>一括処理</t>
    <rPh sb="0" eb="2">
      <t>イッカツ</t>
    </rPh>
    <rPh sb="2" eb="4">
      <t>ショリ</t>
    </rPh>
    <phoneticPr fontId="4"/>
  </si>
  <si>
    <t>口座振替納付書分のデータの取込ができること。</t>
  </si>
  <si>
    <t>各科目別現年分の全納・期別・納期前・納期後の集計ができること。</t>
    <rPh sb="0" eb="1">
      <t>カク</t>
    </rPh>
    <rPh sb="1" eb="3">
      <t>カモク</t>
    </rPh>
    <rPh sb="3" eb="4">
      <t>ベツ</t>
    </rPh>
    <rPh sb="4" eb="5">
      <t>ゲン</t>
    </rPh>
    <rPh sb="5" eb="6">
      <t>ネン</t>
    </rPh>
    <rPh sb="6" eb="7">
      <t>ブン</t>
    </rPh>
    <rPh sb="8" eb="10">
      <t>ゼンノウ</t>
    </rPh>
    <rPh sb="11" eb="12">
      <t>キ</t>
    </rPh>
    <rPh sb="12" eb="13">
      <t>ベツ</t>
    </rPh>
    <rPh sb="14" eb="16">
      <t>ノウキ</t>
    </rPh>
    <rPh sb="16" eb="17">
      <t>マエ</t>
    </rPh>
    <rPh sb="18" eb="20">
      <t>ノウキ</t>
    </rPh>
    <rPh sb="20" eb="21">
      <t>ゴ</t>
    </rPh>
    <rPh sb="22" eb="24">
      <t>シュウケイ</t>
    </rPh>
    <phoneticPr fontId="4"/>
  </si>
  <si>
    <t>証明書に関わる帳票の一括処理ができること。</t>
    <phoneticPr fontId="4"/>
  </si>
  <si>
    <t>口座、納組に関わる帳票の一括処理ができること。</t>
    <phoneticPr fontId="4"/>
  </si>
  <si>
    <t>収納管理に関わる帳票の一括処理ができること。</t>
    <phoneticPr fontId="4"/>
  </si>
  <si>
    <t>豊富な決算帳票を用意し、集計表・一覧表が充実していること。</t>
    <rPh sb="0" eb="2">
      <t>ホウフ</t>
    </rPh>
    <phoneticPr fontId="4"/>
  </si>
  <si>
    <t>宛名管理システムで登録された納通・督促返戻情報を一括で収納システムに連携し、公示送達ができること。</t>
    <rPh sb="0" eb="2">
      <t>アテナ</t>
    </rPh>
    <rPh sb="2" eb="4">
      <t>カンリ</t>
    </rPh>
    <rPh sb="9" eb="11">
      <t>トウロク</t>
    </rPh>
    <rPh sb="14" eb="15">
      <t>オサメ</t>
    </rPh>
    <rPh sb="15" eb="16">
      <t>トオル</t>
    </rPh>
    <rPh sb="17" eb="19">
      <t>トクソク</t>
    </rPh>
    <rPh sb="19" eb="21">
      <t>ヘンレイ</t>
    </rPh>
    <rPh sb="21" eb="23">
      <t>ジョウホウ</t>
    </rPh>
    <rPh sb="24" eb="26">
      <t>イッカツ</t>
    </rPh>
    <rPh sb="27" eb="29">
      <t>シュウノウ</t>
    </rPh>
    <rPh sb="34" eb="36">
      <t>レンケイ</t>
    </rPh>
    <rPh sb="38" eb="40">
      <t>コウジ</t>
    </rPh>
    <rPh sb="40" eb="42">
      <t>ソウタツ</t>
    </rPh>
    <phoneticPr fontId="4"/>
  </si>
  <si>
    <t>特徴事業所における年度内の特徴過不足状況を把握できる一覧が出力できること。</t>
    <rPh sb="0" eb="2">
      <t>トクチョウ</t>
    </rPh>
    <rPh sb="2" eb="5">
      <t>ジギョウショ</t>
    </rPh>
    <rPh sb="9" eb="11">
      <t>ネンド</t>
    </rPh>
    <rPh sb="11" eb="12">
      <t>ナイ</t>
    </rPh>
    <rPh sb="13" eb="15">
      <t>トクチョウ</t>
    </rPh>
    <rPh sb="15" eb="18">
      <t>カブソク</t>
    </rPh>
    <rPh sb="18" eb="20">
      <t>ジョウキョウ</t>
    </rPh>
    <rPh sb="21" eb="23">
      <t>ハアク</t>
    </rPh>
    <rPh sb="26" eb="28">
      <t>イチラン</t>
    </rPh>
    <rPh sb="29" eb="31">
      <t>シュツリョク</t>
    </rPh>
    <phoneticPr fontId="4"/>
  </si>
  <si>
    <t>指定期間内の口座振替結果を元に、口座振替不能となった口座を、廃止対象の口座として一覧出力できる
こと。</t>
    <rPh sb="0" eb="2">
      <t>シテイ</t>
    </rPh>
    <rPh sb="2" eb="4">
      <t>キカン</t>
    </rPh>
    <rPh sb="4" eb="5">
      <t>ナイ</t>
    </rPh>
    <rPh sb="6" eb="8">
      <t>コウザ</t>
    </rPh>
    <rPh sb="8" eb="10">
      <t>フリカエ</t>
    </rPh>
    <rPh sb="10" eb="12">
      <t>ケッカ</t>
    </rPh>
    <rPh sb="13" eb="14">
      <t>モト</t>
    </rPh>
    <rPh sb="16" eb="18">
      <t>コウザ</t>
    </rPh>
    <rPh sb="18" eb="20">
      <t>フリカエ</t>
    </rPh>
    <rPh sb="20" eb="22">
      <t>フノウ</t>
    </rPh>
    <rPh sb="26" eb="28">
      <t>コウザ</t>
    </rPh>
    <rPh sb="30" eb="32">
      <t>ハイシ</t>
    </rPh>
    <rPh sb="32" eb="34">
      <t>タイショウ</t>
    </rPh>
    <rPh sb="35" eb="37">
      <t>コウザ</t>
    </rPh>
    <rPh sb="40" eb="42">
      <t>イチラン</t>
    </rPh>
    <rPh sb="42" eb="44">
      <t>シュツリョク</t>
    </rPh>
    <phoneticPr fontId="4"/>
  </si>
  <si>
    <t>納付書、郵便払込票、納付額証明書、督促状、催告書の一括発行において、郵便番号順に出力できること。</t>
    <rPh sb="0" eb="3">
      <t>ノウフショ</t>
    </rPh>
    <rPh sb="4" eb="6">
      <t>ユウビン</t>
    </rPh>
    <rPh sb="6" eb="8">
      <t>ハライコミ</t>
    </rPh>
    <rPh sb="8" eb="9">
      <t>ヒョウ</t>
    </rPh>
    <rPh sb="10" eb="12">
      <t>ノウフ</t>
    </rPh>
    <rPh sb="12" eb="13">
      <t>ガク</t>
    </rPh>
    <rPh sb="13" eb="16">
      <t>ショウメイショ</t>
    </rPh>
    <rPh sb="17" eb="20">
      <t>トクソクジョウ</t>
    </rPh>
    <rPh sb="21" eb="24">
      <t>サイコクショ</t>
    </rPh>
    <rPh sb="25" eb="27">
      <t>イッカツ</t>
    </rPh>
    <rPh sb="27" eb="29">
      <t>ハッコウ</t>
    </rPh>
    <rPh sb="34" eb="36">
      <t>ユウビン</t>
    </rPh>
    <rPh sb="36" eb="38">
      <t>バンゴウ</t>
    </rPh>
    <rPh sb="38" eb="39">
      <t>ジュン</t>
    </rPh>
    <rPh sb="40" eb="42">
      <t>シュツリョク</t>
    </rPh>
    <phoneticPr fontId="4"/>
  </si>
  <si>
    <t>納付書、納付額証明書、督促状、催告書の一括発行において、ＤＶの登録有無により、出力を束分けできること。</t>
    <rPh sb="0" eb="3">
      <t>ノウフショ</t>
    </rPh>
    <rPh sb="4" eb="6">
      <t>ノウフ</t>
    </rPh>
    <rPh sb="6" eb="7">
      <t>ガク</t>
    </rPh>
    <rPh sb="7" eb="10">
      <t>ショウメイショ</t>
    </rPh>
    <rPh sb="11" eb="14">
      <t>トクソクジョウ</t>
    </rPh>
    <rPh sb="15" eb="18">
      <t>サイコクショ</t>
    </rPh>
    <rPh sb="19" eb="21">
      <t>イッカツ</t>
    </rPh>
    <rPh sb="21" eb="23">
      <t>ハッコウ</t>
    </rPh>
    <rPh sb="31" eb="33">
      <t>トウロク</t>
    </rPh>
    <rPh sb="33" eb="35">
      <t>ウム</t>
    </rPh>
    <rPh sb="39" eb="41">
      <t>シュツリョク</t>
    </rPh>
    <rPh sb="42" eb="43">
      <t>タバ</t>
    </rPh>
    <rPh sb="43" eb="44">
      <t>ワ</t>
    </rPh>
    <phoneticPr fontId="4"/>
  </si>
  <si>
    <t>宛先情報（住所、氏名）を出力する帳票の一括出力時に、欄内に文字を出力しきれなかった場合に、文字切れ対象者一覧を出力できること。</t>
    <rPh sb="0" eb="2">
      <t>アテサキ</t>
    </rPh>
    <rPh sb="2" eb="4">
      <t>ジョウホウ</t>
    </rPh>
    <rPh sb="5" eb="7">
      <t>ジュウショ</t>
    </rPh>
    <rPh sb="8" eb="10">
      <t>シメイ</t>
    </rPh>
    <rPh sb="12" eb="14">
      <t>シュツリョク</t>
    </rPh>
    <rPh sb="16" eb="18">
      <t>チョウヒョウ</t>
    </rPh>
    <rPh sb="19" eb="21">
      <t>イッカツ</t>
    </rPh>
    <rPh sb="21" eb="23">
      <t>シュツリョク</t>
    </rPh>
    <rPh sb="23" eb="24">
      <t>ジ</t>
    </rPh>
    <rPh sb="26" eb="27">
      <t>ラン</t>
    </rPh>
    <rPh sb="27" eb="28">
      <t>ナイ</t>
    </rPh>
    <rPh sb="29" eb="31">
      <t>モジ</t>
    </rPh>
    <rPh sb="32" eb="34">
      <t>シュツリョク</t>
    </rPh>
    <rPh sb="41" eb="43">
      <t>バアイ</t>
    </rPh>
    <phoneticPr fontId="4"/>
  </si>
  <si>
    <t>カスタマバーコードを出力する帳票において、一括出力時にカスタマバーコードを表示できなかった対象者の
一覧を出力できること。</t>
    <rPh sb="10" eb="12">
      <t>シュツリョク</t>
    </rPh>
    <rPh sb="14" eb="16">
      <t>チョウヒョウ</t>
    </rPh>
    <rPh sb="21" eb="23">
      <t>イッカツ</t>
    </rPh>
    <rPh sb="23" eb="25">
      <t>シュツリョク</t>
    </rPh>
    <rPh sb="25" eb="26">
      <t>ジ</t>
    </rPh>
    <rPh sb="37" eb="39">
      <t>ヒョウジ</t>
    </rPh>
    <rPh sb="45" eb="48">
      <t>タイショウシャ</t>
    </rPh>
    <rPh sb="50" eb="52">
      <t>イチラン</t>
    </rPh>
    <rPh sb="53" eb="55">
      <t>シュツリョク</t>
    </rPh>
    <phoneticPr fontId="4"/>
  </si>
  <si>
    <t>納付書及び郵便払込票の一括出力において、封入封緘機読み取り用のOMRコードを出力できること。</t>
    <rPh sb="0" eb="3">
      <t>ノウフショ</t>
    </rPh>
    <rPh sb="3" eb="4">
      <t>オヨ</t>
    </rPh>
    <rPh sb="5" eb="7">
      <t>ユウビン</t>
    </rPh>
    <rPh sb="7" eb="9">
      <t>ハライコミ</t>
    </rPh>
    <rPh sb="9" eb="10">
      <t>ヒョウ</t>
    </rPh>
    <rPh sb="11" eb="13">
      <t>イッカツ</t>
    </rPh>
    <rPh sb="13" eb="15">
      <t>シュツリョク</t>
    </rPh>
    <rPh sb="20" eb="22">
      <t>フウニュウ</t>
    </rPh>
    <rPh sb="22" eb="24">
      <t>フウカン</t>
    </rPh>
    <rPh sb="24" eb="25">
      <t>キ</t>
    </rPh>
    <rPh sb="25" eb="26">
      <t>ヨ</t>
    </rPh>
    <rPh sb="27" eb="28">
      <t>ト</t>
    </rPh>
    <rPh sb="29" eb="30">
      <t>ヨウ</t>
    </rPh>
    <rPh sb="38" eb="40">
      <t>シュツリョク</t>
    </rPh>
    <phoneticPr fontId="4"/>
  </si>
  <si>
    <t>督促状発行から発送までの期間に、納付や更正、または発行抑止や督促催告一括停止登録があり、抜き取りの対象となった督促状の一覧出力及び督促情報の取消更新を一括でできること。</t>
    <phoneticPr fontId="4"/>
  </si>
  <si>
    <t>収納状況更正</t>
    <rPh sb="0" eb="2">
      <t>シュウノウ</t>
    </rPh>
    <rPh sb="2" eb="4">
      <t>ジョウキョウ</t>
    </rPh>
    <rPh sb="4" eb="6">
      <t>コウセイ</t>
    </rPh>
    <phoneticPr fontId="4"/>
  </si>
  <si>
    <t>更正するデータの抽出・選択・追加・修正・削除ができること。</t>
    <phoneticPr fontId="4"/>
  </si>
  <si>
    <t>収納更正結果を確認できる帳票を発行できること。</t>
    <rPh sb="4" eb="6">
      <t>ケッカ</t>
    </rPh>
    <rPh sb="12" eb="14">
      <t>チョウヒョウ</t>
    </rPh>
    <phoneticPr fontId="4"/>
  </si>
  <si>
    <t>年度繰越</t>
    <rPh sb="0" eb="2">
      <t>ネンド</t>
    </rPh>
    <rPh sb="2" eb="4">
      <t>クリコシ</t>
    </rPh>
    <phoneticPr fontId="4"/>
  </si>
  <si>
    <t>年度繰越に関する繰越対象一覧表・繰越対象集計表を作成できること。</t>
    <phoneticPr fontId="4"/>
  </si>
  <si>
    <t>収納マスタ等の繰越処理を行い、収納繰越確認表を作成できること。</t>
    <phoneticPr fontId="4"/>
  </si>
  <si>
    <t>完納分削除</t>
    <rPh sb="0" eb="2">
      <t>カンノウ</t>
    </rPh>
    <rPh sb="2" eb="3">
      <t>ブン</t>
    </rPh>
    <rPh sb="3" eb="5">
      <t>サクジョ</t>
    </rPh>
    <phoneticPr fontId="4"/>
  </si>
  <si>
    <t>収納マスタから対象データを抽出し、完納分のファイルを削除できること。</t>
    <phoneticPr fontId="4"/>
  </si>
  <si>
    <t>完納分確認表を作成できること。</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</si>
</sst>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quot;-&quot;"/>
    <numFmt numFmtId="177" formatCode="&quot;$&quot;#,##0_);[Red]\(&quot;$&quot;#,##0\)"/>
    <numFmt numFmtId="178" formatCode="&quot;$&quot;#,##0.00_);[Red]\(&quot;$&quot;#,##0.00\)"/>
    <numFmt numFmtId="179" formatCode="&quot;$&quot;#,##0.0_);\(&quot;$&quot;#,##0.0\)"/>
    <numFmt numFmtId="180" formatCode="_(* #,##0.00_);_(* \(#,##0.00\);_(* &quot;-&quot;??_);_(@_)"/>
    <numFmt numFmtId="181" formatCode="_(* #,##0_);_(* \(#,##0\);_(* &quot;-&quot;_);_(@_)"/>
    <numFmt numFmtId="182" formatCode="_(&quot;$&quot;* #,##0.00_);_(&quot;$&quot;* \(#,##0.00\);_(&quot;$&quot;* &quot;-&quot;??_);_(@_)"/>
    <numFmt numFmtId="183" formatCode="_(&quot;$&quot;* #,##0_);_(&quot;$&quot;* \(#,##0\);_(&quot;$&quot;* &quot;-&quot;_);_(@_)"/>
  </numFmts>
  <fonts count="51">
    <font>
      <sz val="11"/>
      <color theme="1"/>
      <name val="ＭＳ Ｐゴシック"/>
      <family val="2"/>
      <charset val="128"/>
      <scheme val="minor"/>
    </font>
    <font>
      <sz val="11"/>
      <name val="ＭＳ Ｐゴシック"/>
      <family val="3"/>
      <charset val="128"/>
    </font>
    <font>
      <sz val="9"/>
      <name val="ＭＳ Ｐ明朝"/>
      <family val="1"/>
      <charset val="128"/>
    </font>
    <font>
      <sz val="6"/>
      <name val="ＭＳ Ｐゴシック"/>
      <family val="2"/>
      <charset val="128"/>
      <scheme val="minor"/>
    </font>
    <font>
      <sz val="6"/>
      <name val="ＭＳ Ｐゴシック"/>
      <family val="3"/>
      <charset val="128"/>
    </font>
    <font>
      <sz val="12"/>
      <name val="ＭＳ Ｐ明朝"/>
      <family val="1"/>
      <charset val="128"/>
    </font>
    <font>
      <sz val="9"/>
      <color indexed="8"/>
      <name val="ＭＳ Ｐ明朝"/>
      <family val="1"/>
      <charset val="128"/>
    </font>
    <font>
      <sz val="10"/>
      <name val="ＭＳ Ｐゴシック"/>
      <family val="3"/>
      <charset val="128"/>
    </font>
    <font>
      <sz val="8.5"/>
      <name val="ＭＳ Ｐゴシック"/>
      <family val="3"/>
      <charset val="128"/>
    </font>
    <font>
      <sz val="11"/>
      <name val="ＭＳ 明朝"/>
      <family val="1"/>
      <charset val="128"/>
    </font>
    <font>
      <sz val="6"/>
      <name val="ＭＳ Ｐ明朝"/>
      <family val="1"/>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Geneva"/>
      <family val="2"/>
    </font>
    <font>
      <sz val="9"/>
      <name val="Times New Roman"/>
      <family val="1"/>
    </font>
    <font>
      <u/>
      <sz val="10"/>
      <color indexed="36"/>
      <name val="Arial"/>
      <family val="2"/>
    </font>
    <font>
      <sz val="8"/>
      <name val="Arial"/>
      <family val="2"/>
    </font>
    <font>
      <b/>
      <sz val="12"/>
      <name val="Arial"/>
      <family val="2"/>
    </font>
    <font>
      <u/>
      <sz val="10"/>
      <color indexed="12"/>
      <name val="Arial"/>
      <family val="2"/>
    </font>
    <font>
      <sz val="11"/>
      <name val="明朝"/>
      <family val="1"/>
      <charset val="128"/>
    </font>
    <font>
      <sz val="10"/>
      <name val="Arial"/>
      <family val="2"/>
    </font>
    <font>
      <sz val="10"/>
      <name val="MS Sans Serif"/>
      <family val="2"/>
    </font>
    <font>
      <b/>
      <sz val="10"/>
      <name val="MS Sans Serif"/>
      <family val="2"/>
    </font>
    <font>
      <sz val="9"/>
      <name val="Arial"/>
      <family val="2"/>
    </font>
    <font>
      <sz val="8"/>
      <color indexed="16"/>
      <name val="Century Schoolbook"/>
      <family val="1"/>
    </font>
    <font>
      <b/>
      <i/>
      <sz val="10"/>
      <name val="Times New Roman"/>
      <family val="1"/>
    </font>
    <font>
      <b/>
      <sz val="9"/>
      <name val="Times New Roman"/>
      <family val="1"/>
    </font>
    <font>
      <sz val="10"/>
      <name val="Helv"/>
      <family val="2"/>
    </font>
    <font>
      <sz val="10.75"/>
      <color indexed="8"/>
      <name val="Elite Expanded"/>
      <family val="1"/>
    </font>
    <font>
      <i/>
      <sz val="11"/>
      <color indexed="23"/>
      <name val="ＭＳ Ｐゴシック"/>
      <family val="3"/>
      <charset val="128"/>
    </font>
    <font>
      <sz val="10"/>
      <name val="ＭＳ 明朝"/>
      <family val="1"/>
      <charset val="128"/>
    </font>
    <font>
      <sz val="11"/>
      <color indexed="10"/>
      <name val="ＭＳ Ｐゴシック"/>
      <family val="3"/>
      <charset val="128"/>
    </font>
    <font>
      <sz val="11"/>
      <color indexed="17"/>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ＭＳ 明朝"/>
      <family val="1"/>
      <charset val="128"/>
    </font>
    <font>
      <sz val="10.75"/>
      <color indexed="8"/>
      <name val="明朝"/>
      <family val="1"/>
      <charset val="128"/>
    </font>
    <font>
      <b/>
      <sz val="10.75"/>
      <color indexed="8"/>
      <name val="明朝"/>
      <family val="1"/>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9"/>
      <name val="ＭＳ Ｐゴシック"/>
      <family val="3"/>
      <charset val="128"/>
    </font>
    <font>
      <b/>
      <sz val="11"/>
      <color indexed="8"/>
      <name val="ＭＳ Ｐゴシック"/>
      <family val="3"/>
      <charset val="128"/>
    </font>
    <font>
      <b/>
      <sz val="11"/>
      <color indexed="52"/>
      <name val="ＭＳ Ｐゴシック"/>
      <family val="3"/>
      <charset val="128"/>
    </font>
    <font>
      <b/>
      <sz val="11"/>
      <color indexed="63"/>
      <name val="ＭＳ Ｐゴシック"/>
      <family val="3"/>
      <charset val="128"/>
    </font>
    <font>
      <sz val="11"/>
      <color indexed="62"/>
      <name val="ＭＳ Ｐゴシック"/>
      <family val="3"/>
      <charset val="128"/>
    </font>
    <font>
      <sz val="11"/>
      <color indexed="60"/>
      <name val="ＭＳ Ｐゴシック"/>
      <family val="3"/>
      <charset val="128"/>
    </font>
    <font>
      <sz val="11"/>
      <color indexed="5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2"/>
      </patternFill>
    </fill>
    <fill>
      <patternFill patternType="solid">
        <fgColor indexed="43"/>
      </patternFill>
    </fill>
  </fills>
  <borders count="48">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bottom/>
      <diagonal/>
    </border>
    <border>
      <left/>
      <right style="thin">
        <color indexed="64"/>
      </right>
      <top style="hair">
        <color indexed="64"/>
      </top>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diagonal/>
    </border>
    <border>
      <left style="thin">
        <color indexed="64"/>
      </left>
      <right/>
      <top/>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right style="hair">
        <color indexed="64"/>
      </right>
      <top/>
      <bottom/>
      <diagonal/>
    </border>
    <border>
      <left/>
      <right style="hair">
        <color indexed="64"/>
      </right>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59">
    <xf numFmtId="0" fontId="0" fillId="0" borderId="0">
      <alignment vertical="center"/>
    </xf>
    <xf numFmtId="0" fontId="1" fillId="0" borderId="0">
      <alignment vertical="center"/>
    </xf>
    <xf numFmtId="0" fontId="1" fillId="0" borderId="0"/>
    <xf numFmtId="0" fontId="9"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176" fontId="13" fillId="0" borderId="0" applyFill="0" applyBorder="0" applyAlignment="0"/>
    <xf numFmtId="38" fontId="14" fillId="0" borderId="0" applyFont="0" applyFill="0" applyBorder="0" applyAlignment="0" applyProtection="0"/>
    <xf numFmtId="40" fontId="14" fillId="0" borderId="0" applyFont="0" applyFill="0" applyBorder="0" applyAlignment="0" applyProtection="0"/>
    <xf numFmtId="177" fontId="14" fillId="0" borderId="0" applyFont="0" applyFill="0" applyBorder="0" applyAlignment="0" applyProtection="0"/>
    <xf numFmtId="178" fontId="14" fillId="0" borderId="0" applyFont="0" applyFill="0" applyBorder="0" applyAlignment="0" applyProtection="0"/>
    <xf numFmtId="0" fontId="15" fillId="0" borderId="0">
      <alignment horizontal="left"/>
    </xf>
    <xf numFmtId="0" fontId="16" fillId="0" borderId="0" applyNumberFormat="0" applyFill="0" applyBorder="0" applyAlignment="0" applyProtection="0">
      <alignment vertical="top"/>
      <protection locked="0"/>
    </xf>
    <xf numFmtId="38" fontId="17" fillId="16" borderId="0" applyNumberFormat="0" applyBorder="0" applyAlignment="0" applyProtection="0"/>
    <xf numFmtId="0" fontId="18" fillId="0" borderId="35" applyNumberFormat="0" applyAlignment="0" applyProtection="0">
      <alignment horizontal="left" vertical="center"/>
    </xf>
    <xf numFmtId="0" fontId="18" fillId="0" borderId="36">
      <alignment horizontal="left" vertical="center"/>
    </xf>
    <xf numFmtId="0" fontId="19" fillId="0" borderId="0" applyNumberFormat="0" applyFill="0" applyBorder="0" applyAlignment="0" applyProtection="0">
      <alignment vertical="top"/>
      <protection locked="0"/>
    </xf>
    <xf numFmtId="10" fontId="17" fillId="17" borderId="37" applyNumberFormat="0" applyBorder="0" applyAlignment="0" applyProtection="0"/>
    <xf numFmtId="179" fontId="20" fillId="0" borderId="0"/>
    <xf numFmtId="0" fontId="21" fillId="0" borderId="0"/>
    <xf numFmtId="10" fontId="21" fillId="0" borderId="0" applyFont="0" applyFill="0" applyBorder="0" applyAlignment="0" applyProtection="0"/>
    <xf numFmtId="4" fontId="15" fillId="0" borderId="0">
      <alignment horizontal="right"/>
    </xf>
    <xf numFmtId="0" fontId="22" fillId="0" borderId="0" applyNumberFormat="0" applyFont="0" applyFill="0" applyBorder="0" applyAlignment="0" applyProtection="0">
      <alignment horizontal="left"/>
    </xf>
    <xf numFmtId="15" fontId="22" fillId="0" borderId="0" applyFont="0" applyFill="0" applyBorder="0" applyAlignment="0" applyProtection="0"/>
    <xf numFmtId="0" fontId="23" fillId="0" borderId="38">
      <alignment horizontal="center"/>
    </xf>
    <xf numFmtId="3" fontId="22" fillId="0" borderId="0" applyFont="0" applyFill="0" applyBorder="0" applyAlignment="0" applyProtection="0"/>
    <xf numFmtId="0" fontId="24" fillId="0" borderId="0" applyNumberFormat="0" applyFont="0" applyFill="0" applyBorder="0" applyAlignment="0"/>
    <xf numFmtId="4" fontId="25" fillId="0" borderId="0">
      <alignment horizontal="right"/>
    </xf>
    <xf numFmtId="0" fontId="26" fillId="0" borderId="0">
      <alignment horizontal="left"/>
    </xf>
    <xf numFmtId="0" fontId="27" fillId="0" borderId="0">
      <alignment horizontal="center"/>
    </xf>
    <xf numFmtId="0" fontId="28"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Protection="0">
      <alignment horizontal="left"/>
    </xf>
    <xf numFmtId="0" fontId="1" fillId="0" borderId="0" applyNumberFormat="0" applyFill="0" applyBorder="0" applyProtection="0">
      <alignment horizontal="left"/>
    </xf>
    <xf numFmtId="0" fontId="1" fillId="0" borderId="0" applyNumberFormat="0" applyFill="0" applyBorder="0" applyProtection="0">
      <alignment horizontal="left"/>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1"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9" fillId="18" borderId="39" applyNumberFormat="0" applyFont="0" applyAlignment="0" applyProtection="0">
      <alignment vertical="center"/>
    </xf>
    <xf numFmtId="0" fontId="29" fillId="0" borderId="0" applyNumberFormat="0" applyFill="0" applyBorder="0" applyAlignment="0" applyProtection="0">
      <alignment horizontal="left"/>
      <protection locked="0"/>
    </xf>
    <xf numFmtId="0" fontId="30" fillId="0" borderId="0" applyNumberFormat="0" applyFill="0" applyBorder="0" applyAlignment="0" applyProtection="0">
      <alignment vertical="center"/>
    </xf>
    <xf numFmtId="0" fontId="31" fillId="0" borderId="0">
      <alignment vertical="center"/>
    </xf>
    <xf numFmtId="0" fontId="32" fillId="0" borderId="0" applyNumberFormat="0" applyFill="0" applyBorder="0" applyAlignment="0" applyProtection="0">
      <alignment vertical="center"/>
    </xf>
    <xf numFmtId="180" fontId="14" fillId="0" borderId="0" applyFont="0" applyFill="0" applyBorder="0" applyAlignment="0" applyProtection="0"/>
    <xf numFmtId="181" fontId="14" fillId="0" borderId="0" applyFont="0" applyFill="0" applyBorder="0" applyAlignment="0" applyProtection="0"/>
    <xf numFmtId="38" fontId="11" fillId="0" borderId="0" applyFont="0" applyFill="0" applyBorder="0" applyAlignment="0" applyProtection="0">
      <alignment vertical="center"/>
    </xf>
    <xf numFmtId="0" fontId="33" fillId="4" borderId="0" applyNumberFormat="0" applyBorder="0" applyAlignment="0" applyProtection="0">
      <alignment vertical="center"/>
    </xf>
    <xf numFmtId="0" fontId="34" fillId="3" borderId="0" applyNumberFormat="0" applyBorder="0" applyAlignment="0" applyProtection="0">
      <alignment vertical="center"/>
    </xf>
    <xf numFmtId="0" fontId="1" fillId="0" borderId="0"/>
    <xf numFmtId="0" fontId="1" fillId="0" borderId="0"/>
    <xf numFmtId="182" fontId="14" fillId="0" borderId="0" applyFont="0" applyFill="0" applyBorder="0" applyAlignment="0" applyProtection="0"/>
    <xf numFmtId="183" fontId="14" fillId="0" borderId="0" applyFont="0" applyFill="0" applyBorder="0" applyAlignment="0" applyProtection="0"/>
    <xf numFmtId="0" fontId="1" fillId="18" borderId="39" applyNumberFormat="0" applyFont="0" applyAlignment="0" applyProtection="0">
      <alignment vertical="center"/>
    </xf>
    <xf numFmtId="0" fontId="1" fillId="18" borderId="39" applyNumberFormat="0" applyFont="0" applyAlignment="0" applyProtection="0">
      <alignment vertical="center"/>
    </xf>
    <xf numFmtId="0" fontId="1" fillId="18" borderId="39" applyNumberFormat="0" applyFont="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xf numFmtId="0" fontId="1" fillId="0" borderId="0"/>
    <xf numFmtId="0" fontId="1" fillId="0" borderId="0"/>
    <xf numFmtId="0"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 fillId="0" borderId="0"/>
    <xf numFmtId="0" fontId="1" fillId="0" borderId="0"/>
    <xf numFmtId="0" fontId="11"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 fillId="0" borderId="0"/>
    <xf numFmtId="0" fontId="1" fillId="0" borderId="0"/>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5" fillId="0" borderId="0"/>
    <xf numFmtId="0" fontId="3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38" fillId="0" borderId="0" applyNumberFormat="0" applyFill="0" applyBorder="0" applyAlignment="0" applyProtection="0">
      <alignment horizontal="left"/>
      <protection locked="0"/>
    </xf>
    <xf numFmtId="0" fontId="39" fillId="0" borderId="0" applyNumberFormat="0" applyFill="0" applyBorder="0" applyAlignment="0" applyProtection="0">
      <alignment horizontal="left"/>
      <protection locked="0"/>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22" borderId="0" applyNumberFormat="0" applyBorder="0" applyAlignment="0" applyProtection="0">
      <alignment vertical="center"/>
    </xf>
    <xf numFmtId="0" fontId="40" fillId="0" borderId="0" applyNumberFormat="0" applyFill="0" applyBorder="0" applyAlignment="0" applyProtection="0">
      <alignment vertical="center"/>
    </xf>
    <xf numFmtId="0" fontId="41" fillId="0" borderId="40" applyNumberFormat="0" applyFill="0" applyAlignment="0" applyProtection="0">
      <alignment vertical="center"/>
    </xf>
    <xf numFmtId="0" fontId="42" fillId="0" borderId="41" applyNumberFormat="0" applyFill="0" applyAlignment="0" applyProtection="0">
      <alignment vertical="center"/>
    </xf>
    <xf numFmtId="0" fontId="43" fillId="0" borderId="42" applyNumberFormat="0" applyFill="0" applyAlignment="0" applyProtection="0">
      <alignment vertical="center"/>
    </xf>
    <xf numFmtId="0" fontId="43" fillId="0" borderId="0" applyNumberFormat="0" applyFill="0" applyBorder="0" applyAlignment="0" applyProtection="0">
      <alignment vertical="center"/>
    </xf>
    <xf numFmtId="0" fontId="44" fillId="23" borderId="43" applyNumberFormat="0" applyAlignment="0" applyProtection="0">
      <alignment vertical="center"/>
    </xf>
    <xf numFmtId="0" fontId="45" fillId="0" borderId="44" applyNumberFormat="0" applyFill="0" applyAlignment="0" applyProtection="0">
      <alignment vertical="center"/>
    </xf>
    <xf numFmtId="0" fontId="46" fillId="24" borderId="45" applyNumberFormat="0" applyAlignment="0" applyProtection="0">
      <alignment vertical="center"/>
    </xf>
    <xf numFmtId="0" fontId="47" fillId="24" borderId="46" applyNumberFormat="0" applyAlignment="0" applyProtection="0">
      <alignment vertical="center"/>
    </xf>
    <xf numFmtId="0" fontId="48" fillId="7" borderId="45" applyNumberFormat="0" applyAlignment="0" applyProtection="0">
      <alignment vertical="center"/>
    </xf>
    <xf numFmtId="0" fontId="49" fillId="25" borderId="0" applyNumberFormat="0" applyBorder="0" applyAlignment="0" applyProtection="0">
      <alignment vertical="center"/>
    </xf>
    <xf numFmtId="0" fontId="50" fillId="0" borderId="47" applyNumberFormat="0" applyFill="0" applyAlignment="0" applyProtection="0">
      <alignment vertical="center"/>
    </xf>
  </cellStyleXfs>
  <cellXfs count="71">
    <xf numFmtId="0" fontId="0" fillId="0" borderId="0" xfId="0">
      <alignment vertical="center"/>
    </xf>
    <xf numFmtId="0" fontId="2" fillId="0" borderId="1" xfId="1" applyFont="1" applyBorder="1" applyAlignment="1">
      <alignment horizontal="center" vertical="center" wrapText="1"/>
    </xf>
    <xf numFmtId="0" fontId="5" fillId="0" borderId="2"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2" fillId="0" borderId="0" xfId="1" applyFont="1" applyAlignment="1">
      <alignment horizontal="left" vertical="top" wrapText="1"/>
    </xf>
    <xf numFmtId="0" fontId="2" fillId="0" borderId="6" xfId="1" applyFont="1" applyBorder="1" applyAlignment="1">
      <alignment horizontal="center" vertical="center" wrapText="1"/>
    </xf>
    <xf numFmtId="0" fontId="5" fillId="0" borderId="7" xfId="1" applyFont="1" applyBorder="1" applyAlignment="1">
      <alignment horizontal="center" vertical="center" wrapText="1"/>
    </xf>
    <xf numFmtId="0" fontId="2"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9" xfId="1" applyFont="1" applyBorder="1" applyAlignment="1">
      <alignment horizontal="center" vertical="center" wrapText="1"/>
    </xf>
    <xf numFmtId="0" fontId="6" fillId="0" borderId="1" xfId="1" applyFont="1" applyBorder="1" applyAlignment="1">
      <alignment horizontal="center" vertical="center" wrapText="1"/>
    </xf>
    <xf numFmtId="0" fontId="6" fillId="0" borderId="4" xfId="1" applyFont="1" applyBorder="1" applyAlignment="1">
      <alignment horizontal="left" vertical="center" wrapText="1"/>
    </xf>
    <xf numFmtId="0" fontId="2" fillId="0" borderId="10" xfId="1" applyFont="1" applyBorder="1" applyAlignment="1">
      <alignment horizontal="center" vertical="center" wrapText="1"/>
    </xf>
    <xf numFmtId="49" fontId="2" fillId="0" borderId="10" xfId="2" applyNumberFormat="1" applyFont="1" applyBorder="1" applyAlignment="1">
      <alignment horizontal="left" vertical="center" wrapText="1"/>
    </xf>
    <xf numFmtId="0" fontId="2" fillId="0" borderId="11" xfId="1" applyFont="1" applyBorder="1" applyAlignment="1">
      <alignment horizontal="center" vertical="center"/>
    </xf>
    <xf numFmtId="0" fontId="2" fillId="0" borderId="12" xfId="1" applyFont="1" applyBorder="1" applyAlignment="1">
      <alignment horizontal="center" vertical="center"/>
    </xf>
    <xf numFmtId="0" fontId="2" fillId="0" borderId="13" xfId="1" applyFont="1" applyBorder="1">
      <alignment vertical="center"/>
    </xf>
    <xf numFmtId="0" fontId="2" fillId="0" borderId="0" xfId="1" applyFont="1">
      <alignment vertical="center"/>
    </xf>
    <xf numFmtId="0" fontId="6" fillId="0" borderId="14" xfId="1" applyFont="1" applyBorder="1" applyAlignment="1">
      <alignment horizontal="center" vertical="center" wrapText="1"/>
    </xf>
    <xf numFmtId="0" fontId="6" fillId="0" borderId="15" xfId="1" applyFont="1" applyBorder="1" applyAlignment="1">
      <alignment horizontal="left" vertical="center" wrapText="1"/>
    </xf>
    <xf numFmtId="0" fontId="2" fillId="0" borderId="16" xfId="1" applyFont="1" applyBorder="1" applyAlignment="1">
      <alignment horizontal="center" vertical="center" wrapText="1"/>
    </xf>
    <xf numFmtId="0" fontId="2" fillId="0" borderId="16" xfId="1" applyFont="1" applyBorder="1" applyAlignment="1">
      <alignment vertical="center" wrapText="1"/>
    </xf>
    <xf numFmtId="0" fontId="2" fillId="0" borderId="17" xfId="1" applyFont="1" applyBorder="1" applyAlignment="1">
      <alignment horizontal="center" vertical="center"/>
    </xf>
    <xf numFmtId="0" fontId="2" fillId="0" borderId="16" xfId="1" applyFont="1" applyBorder="1" applyAlignment="1">
      <alignment horizontal="center" vertical="center"/>
    </xf>
    <xf numFmtId="0" fontId="2" fillId="0" borderId="18" xfId="1" applyFont="1" applyBorder="1" applyAlignment="1">
      <alignment horizontal="left" vertical="top" wrapText="1"/>
    </xf>
    <xf numFmtId="0" fontId="6" fillId="0" borderId="17" xfId="1" applyFont="1" applyBorder="1" applyAlignment="1">
      <alignment horizontal="center" vertical="center" wrapText="1"/>
    </xf>
    <xf numFmtId="0" fontId="6" fillId="0" borderId="0" xfId="1" applyFont="1" applyAlignment="1">
      <alignment vertical="center" wrapText="1"/>
    </xf>
    <xf numFmtId="0" fontId="2" fillId="0" borderId="14" xfId="1" applyFont="1" applyBorder="1" applyAlignment="1">
      <alignment horizontal="center" vertical="center" wrapText="1"/>
    </xf>
    <xf numFmtId="0" fontId="2" fillId="0" borderId="15" xfId="1" applyFont="1" applyBorder="1" applyAlignment="1">
      <alignment horizontal="left" vertical="center" wrapText="1"/>
    </xf>
    <xf numFmtId="0" fontId="2" fillId="0" borderId="17" xfId="1" applyFont="1" applyBorder="1" applyAlignment="1">
      <alignment horizontal="center" vertical="center" wrapText="1"/>
    </xf>
    <xf numFmtId="0" fontId="2" fillId="0" borderId="0" xfId="1" applyFont="1" applyAlignment="1">
      <alignment vertical="center" wrapText="1"/>
    </xf>
    <xf numFmtId="0" fontId="2" fillId="0" borderId="14" xfId="3" applyFont="1" applyBorder="1" applyAlignment="1">
      <alignment horizontal="center" vertical="center" wrapText="1"/>
    </xf>
    <xf numFmtId="0" fontId="2" fillId="0" borderId="19" xfId="3" applyFont="1" applyBorder="1" applyAlignment="1">
      <alignment horizontal="left" vertical="center" wrapText="1"/>
    </xf>
    <xf numFmtId="0" fontId="2" fillId="0" borderId="16" xfId="3" applyFont="1" applyBorder="1" applyAlignment="1">
      <alignment horizontal="left" vertical="center" wrapText="1"/>
    </xf>
    <xf numFmtId="0" fontId="2" fillId="0" borderId="17" xfId="3" applyFont="1" applyBorder="1" applyAlignment="1">
      <alignment horizontal="center" vertical="center" wrapText="1"/>
    </xf>
    <xf numFmtId="0" fontId="2" fillId="0" borderId="0" xfId="3" applyFont="1" applyAlignment="1">
      <alignment vertical="center" wrapText="1"/>
    </xf>
    <xf numFmtId="0" fontId="6" fillId="0" borderId="20" xfId="1" applyFont="1" applyBorder="1" applyAlignment="1">
      <alignment horizontal="center" vertical="center" wrapText="1"/>
    </xf>
    <xf numFmtId="0" fontId="6" fillId="0" borderId="21" xfId="1" applyFont="1" applyBorder="1" applyAlignment="1">
      <alignment horizontal="left" vertical="center" wrapText="1"/>
    </xf>
    <xf numFmtId="0" fontId="2" fillId="0" borderId="14" xfId="1" applyFont="1" applyBorder="1" applyAlignment="1">
      <alignment horizontal="center" vertical="center" textRotation="255"/>
    </xf>
    <xf numFmtId="49" fontId="2" fillId="0" borderId="22" xfId="2" applyNumberFormat="1" applyFont="1" applyBorder="1" applyAlignment="1">
      <alignment horizontal="center" vertical="center" textRotation="255" wrapText="1"/>
    </xf>
    <xf numFmtId="49" fontId="2" fillId="0" borderId="16" xfId="2" applyNumberFormat="1" applyFont="1" applyBorder="1" applyAlignment="1">
      <alignment horizontal="left" vertical="center" wrapText="1"/>
    </xf>
    <xf numFmtId="49" fontId="2" fillId="0" borderId="15" xfId="2" applyNumberFormat="1" applyFont="1" applyBorder="1" applyAlignment="1">
      <alignment horizontal="center" vertical="center" textRotation="255" wrapText="1"/>
    </xf>
    <xf numFmtId="0" fontId="2" fillId="0" borderId="21" xfId="1" applyFont="1" applyBorder="1" applyAlignment="1">
      <alignment horizontal="center" vertical="center" wrapText="1"/>
    </xf>
    <xf numFmtId="49" fontId="2" fillId="0" borderId="21" xfId="2" applyNumberFormat="1" applyFont="1" applyBorder="1" applyAlignment="1">
      <alignment horizontal="left" vertical="center" wrapText="1"/>
    </xf>
    <xf numFmtId="0" fontId="2" fillId="0" borderId="20" xfId="3" applyFont="1" applyBorder="1" applyAlignment="1">
      <alignment horizontal="center" vertical="center" wrapText="1"/>
    </xf>
    <xf numFmtId="0" fontId="2" fillId="0" borderId="23" xfId="3" applyFont="1" applyBorder="1" applyAlignment="1">
      <alignment horizontal="left" vertical="center" wrapText="1"/>
    </xf>
    <xf numFmtId="0" fontId="2" fillId="0" borderId="24" xfId="3" applyFont="1" applyBorder="1" applyAlignment="1">
      <alignment horizontal="center" vertical="center" wrapText="1"/>
    </xf>
    <xf numFmtId="0" fontId="2" fillId="0" borderId="25" xfId="3" applyFont="1" applyBorder="1" applyAlignment="1">
      <alignment horizontal="left" vertical="center" wrapText="1"/>
    </xf>
    <xf numFmtId="49" fontId="2" fillId="0" borderId="12" xfId="2" applyNumberFormat="1" applyFont="1" applyBorder="1" applyAlignment="1">
      <alignment horizontal="center" vertical="center" textRotation="255" wrapText="1"/>
    </xf>
    <xf numFmtId="49" fontId="2" fillId="0" borderId="26" xfId="2" applyNumberFormat="1" applyFont="1" applyBorder="1" applyAlignment="1">
      <alignment vertical="center" wrapText="1"/>
    </xf>
    <xf numFmtId="49" fontId="2" fillId="0" borderId="22" xfId="2" applyNumberFormat="1" applyFont="1" applyBorder="1" applyAlignment="1">
      <alignment vertical="center" wrapText="1"/>
    </xf>
    <xf numFmtId="49" fontId="2" fillId="0" borderId="27" xfId="2" applyNumberFormat="1" applyFont="1" applyBorder="1" applyAlignment="1">
      <alignment vertical="center" wrapText="1"/>
    </xf>
    <xf numFmtId="49" fontId="2" fillId="0" borderId="28" xfId="2" applyNumberFormat="1" applyFont="1" applyBorder="1" applyAlignment="1">
      <alignment horizontal="center" vertical="center" textRotation="255" wrapText="1"/>
    </xf>
    <xf numFmtId="0" fontId="2" fillId="0" borderId="19" xfId="1" applyFont="1" applyBorder="1" applyAlignment="1">
      <alignment horizontal="left" vertical="center" wrapText="1"/>
    </xf>
    <xf numFmtId="0" fontId="2" fillId="0" borderId="16" xfId="1" applyFont="1" applyBorder="1">
      <alignment vertical="center"/>
    </xf>
    <xf numFmtId="49" fontId="2" fillId="0" borderId="29" xfId="2" applyNumberFormat="1" applyFont="1" applyBorder="1" applyAlignment="1">
      <alignment vertical="center" wrapText="1"/>
    </xf>
    <xf numFmtId="49" fontId="2" fillId="0" borderId="12" xfId="2" applyNumberFormat="1" applyFont="1" applyBorder="1" applyAlignment="1">
      <alignment horizontal="left" vertical="center" wrapText="1"/>
    </xf>
    <xf numFmtId="49" fontId="2" fillId="0" borderId="30" xfId="2" applyNumberFormat="1" applyFont="1" applyBorder="1" applyAlignment="1">
      <alignment vertical="center" wrapText="1"/>
    </xf>
    <xf numFmtId="49" fontId="2" fillId="0" borderId="31" xfId="2" applyNumberFormat="1" applyFont="1" applyBorder="1" applyAlignment="1">
      <alignment vertical="center" wrapText="1"/>
    </xf>
    <xf numFmtId="0" fontId="2" fillId="0" borderId="6" xfId="1" applyFont="1" applyBorder="1" applyAlignment="1">
      <alignment horizontal="center" vertical="center" textRotation="255"/>
    </xf>
    <xf numFmtId="49" fontId="2" fillId="0" borderId="32" xfId="2" applyNumberFormat="1" applyFont="1" applyBorder="1" applyAlignment="1">
      <alignment vertical="center" wrapText="1"/>
    </xf>
    <xf numFmtId="0" fontId="2" fillId="0" borderId="33" xfId="1" applyFont="1" applyBorder="1" applyAlignment="1">
      <alignment horizontal="center" vertical="center" wrapText="1"/>
    </xf>
    <xf numFmtId="49" fontId="2" fillId="0" borderId="33" xfId="2" applyNumberFormat="1" applyFont="1" applyBorder="1" applyAlignment="1">
      <alignment horizontal="left" vertical="center" wrapText="1"/>
    </xf>
    <xf numFmtId="0" fontId="2" fillId="0" borderId="33" xfId="1" applyFont="1" applyBorder="1" applyAlignment="1">
      <alignment horizontal="center" vertical="center"/>
    </xf>
    <xf numFmtId="0" fontId="2" fillId="0" borderId="34" xfId="1" applyFont="1" applyBorder="1" applyAlignment="1">
      <alignment horizontal="left" vertical="top" wrapText="1"/>
    </xf>
    <xf numFmtId="0" fontId="2" fillId="0" borderId="0" xfId="1" applyFont="1" applyAlignment="1">
      <alignment horizontal="center" vertical="center" wrapText="1"/>
    </xf>
    <xf numFmtId="0" fontId="2" fillId="0" borderId="0" xfId="1" applyFont="1" applyAlignment="1">
      <alignment horizontal="left" vertical="center" wrapText="1"/>
    </xf>
    <xf numFmtId="0" fontId="2" fillId="0" borderId="0" xfId="1" applyFont="1" applyAlignment="1">
      <alignment horizontal="right" vertical="center" wrapText="1"/>
    </xf>
  </cellXfs>
  <cellStyles count="359">
    <cellStyle name="20% - 强调文字颜色 1" xfId="4"/>
    <cellStyle name="20% - 强调文字颜色 2" xfId="5"/>
    <cellStyle name="20% - 强调文字颜色 3" xfId="6"/>
    <cellStyle name="20% - 强调文字颜色 4" xfId="7"/>
    <cellStyle name="20% - 强调文字颜色 5" xfId="8"/>
    <cellStyle name="20% - 强调文字颜色 6" xfId="9"/>
    <cellStyle name="40% - 强调文字颜色 1" xfId="10"/>
    <cellStyle name="40% - 强调文字颜色 2" xfId="11"/>
    <cellStyle name="40% - 强调文字颜色 3" xfId="12"/>
    <cellStyle name="40% - 强调文字颜色 4" xfId="13"/>
    <cellStyle name="40% - 强调文字颜色 5" xfId="14"/>
    <cellStyle name="40% - 强调文字颜色 6" xfId="15"/>
    <cellStyle name="60% - 强调文字颜色 1" xfId="16"/>
    <cellStyle name="60% - 强调文字颜色 2" xfId="17"/>
    <cellStyle name="60% - 强调文字颜色 3" xfId="18"/>
    <cellStyle name="60% - 强调文字颜色 4" xfId="19"/>
    <cellStyle name="60% - 强调文字颜色 5" xfId="20"/>
    <cellStyle name="60% - 强调文字颜色 6" xfId="21"/>
    <cellStyle name="Calc Currency (0)" xfId="22"/>
    <cellStyle name="Comma [0]" xfId="23"/>
    <cellStyle name="Comma_laroux" xfId="24"/>
    <cellStyle name="Currency [0]" xfId="25"/>
    <cellStyle name="Currency_laroux" xfId="26"/>
    <cellStyle name="entry" xfId="27"/>
    <cellStyle name="Followed Hyperlink" xfId="28"/>
    <cellStyle name="Grey" xfId="29"/>
    <cellStyle name="Header1" xfId="30"/>
    <cellStyle name="Header2" xfId="31"/>
    <cellStyle name="Hyperlink" xfId="32"/>
    <cellStyle name="Input [yellow]" xfId="33"/>
    <cellStyle name="Normal - Style1" xfId="34"/>
    <cellStyle name="Normal_#18-Internet" xfId="35"/>
    <cellStyle name="Percent [2]" xfId="36"/>
    <cellStyle name="price" xfId="37"/>
    <cellStyle name="PSChar" xfId="38"/>
    <cellStyle name="PSDate" xfId="39"/>
    <cellStyle name="PSHeading" xfId="40"/>
    <cellStyle name="PSInt" xfId="41"/>
    <cellStyle name="QDF" xfId="42"/>
    <cellStyle name="revised" xfId="43"/>
    <cellStyle name="section" xfId="44"/>
    <cellStyle name="title" xfId="45"/>
    <cellStyle name="スタイル 1" xfId="46"/>
    <cellStyle name="データパイロットのタイトル" xfId="47"/>
    <cellStyle name="データパイロットのタイトル 2" xfId="48"/>
    <cellStyle name="データパイロットのタイトル 3" xfId="49"/>
    <cellStyle name="データパイロットのフィールド" xfId="50"/>
    <cellStyle name="データパイロットのフィールド 2" xfId="51"/>
    <cellStyle name="データパイロットのフィールド 3" xfId="52"/>
    <cellStyle name="データパイロットの角" xfId="53"/>
    <cellStyle name="データパイロットの角 2" xfId="54"/>
    <cellStyle name="データパイロットの角 3" xfId="55"/>
    <cellStyle name="データパイロットの結果" xfId="56"/>
    <cellStyle name="データパイロットの結果 2" xfId="57"/>
    <cellStyle name="データパイロットの結果 3" xfId="58"/>
    <cellStyle name="データパイロットの数値" xfId="59"/>
    <cellStyle name="データパイロットの数値 2" xfId="60"/>
    <cellStyle name="データパイロットの数値 3" xfId="61"/>
    <cellStyle name="データパイロットの分類項目" xfId="62"/>
    <cellStyle name="データパイロットの分類項目 2" xfId="63"/>
    <cellStyle name="データパイロットの分類項目 3" xfId="64"/>
    <cellStyle name="メモ 10" xfId="65"/>
    <cellStyle name="メモ 11" xfId="66"/>
    <cellStyle name="メモ 12" xfId="67"/>
    <cellStyle name="メモ 13" xfId="68"/>
    <cellStyle name="メモ 14" xfId="69"/>
    <cellStyle name="メモ 15" xfId="70"/>
    <cellStyle name="メモ 16" xfId="71"/>
    <cellStyle name="メモ 17" xfId="72"/>
    <cellStyle name="メモ 18" xfId="73"/>
    <cellStyle name="メモ 19" xfId="74"/>
    <cellStyle name="メモ 2" xfId="75"/>
    <cellStyle name="メモ 20" xfId="76"/>
    <cellStyle name="メモ 21" xfId="77"/>
    <cellStyle name="メモ 22" xfId="78"/>
    <cellStyle name="メモ 23" xfId="79"/>
    <cellStyle name="メモ 24" xfId="80"/>
    <cellStyle name="メモ 25" xfId="81"/>
    <cellStyle name="メモ 26" xfId="82"/>
    <cellStyle name="メモ 27" xfId="83"/>
    <cellStyle name="メモ 28" xfId="84"/>
    <cellStyle name="メモ 29" xfId="85"/>
    <cellStyle name="メモ 3" xfId="86"/>
    <cellStyle name="メモ 30" xfId="87"/>
    <cellStyle name="メモ 31" xfId="88"/>
    <cellStyle name="メモ 32" xfId="89"/>
    <cellStyle name="メモ 33" xfId="90"/>
    <cellStyle name="メモ 34" xfId="91"/>
    <cellStyle name="メモ 35" xfId="92"/>
    <cellStyle name="メモ 36" xfId="93"/>
    <cellStyle name="メモ 37" xfId="94"/>
    <cellStyle name="メモ 38" xfId="95"/>
    <cellStyle name="メモ 39" xfId="96"/>
    <cellStyle name="メモ 4" xfId="97"/>
    <cellStyle name="メモ 40" xfId="98"/>
    <cellStyle name="メモ 41" xfId="99"/>
    <cellStyle name="メモ 42" xfId="100"/>
    <cellStyle name="メモ 43" xfId="101"/>
    <cellStyle name="メモ 44" xfId="102"/>
    <cellStyle name="メモ 45" xfId="103"/>
    <cellStyle name="メモ 46" xfId="104"/>
    <cellStyle name="メモ 47" xfId="105"/>
    <cellStyle name="メモ 48" xfId="106"/>
    <cellStyle name="メモ 5" xfId="107"/>
    <cellStyle name="メモ 6" xfId="108"/>
    <cellStyle name="メモ 7" xfId="109"/>
    <cellStyle name="メモ 8" xfId="110"/>
    <cellStyle name="メモ 9" xfId="111"/>
    <cellStyle name="横倍角(602R)" xfId="112"/>
    <cellStyle name="解释性文本" xfId="113"/>
    <cellStyle name="型番" xfId="114"/>
    <cellStyle name="警告文本" xfId="115"/>
    <cellStyle name="桁蟻唇Ｆ [0.00]_laroux" xfId="116"/>
    <cellStyle name="桁蟻唇Ｆ_laroux" xfId="117"/>
    <cellStyle name="桁区切り 2" xfId="118"/>
    <cellStyle name="好" xfId="119"/>
    <cellStyle name="差" xfId="120"/>
    <cellStyle name="常?_GJki109_NA-AS-05DB編集条件表" xfId="121"/>
    <cellStyle name="常规_GJki109_NA-AS-05DB編集条件表" xfId="122"/>
    <cellStyle name="脱浦 [0.00]_laroux" xfId="123"/>
    <cellStyle name="脱浦_laroux" xfId="124"/>
    <cellStyle name="注释" xfId="125"/>
    <cellStyle name="注释 2" xfId="126"/>
    <cellStyle name="注释 3" xfId="127"/>
    <cellStyle name="通貨 10" xfId="128"/>
    <cellStyle name="通貨 10 2" xfId="129"/>
    <cellStyle name="通貨 11" xfId="130"/>
    <cellStyle name="通貨 11 2" xfId="131"/>
    <cellStyle name="通貨 12" xfId="132"/>
    <cellStyle name="通貨 12 2" xfId="133"/>
    <cellStyle name="通貨 13" xfId="134"/>
    <cellStyle name="通貨 13 2" xfId="135"/>
    <cellStyle name="通貨 14" xfId="136"/>
    <cellStyle name="通貨 14 2" xfId="137"/>
    <cellStyle name="通貨 15" xfId="138"/>
    <cellStyle name="通貨 15 2" xfId="139"/>
    <cellStyle name="通貨 16" xfId="140"/>
    <cellStyle name="通貨 16 2" xfId="141"/>
    <cellStyle name="通貨 17" xfId="142"/>
    <cellStyle name="通貨 17 2" xfId="143"/>
    <cellStyle name="通貨 18" xfId="144"/>
    <cellStyle name="通貨 18 2" xfId="145"/>
    <cellStyle name="通貨 19" xfId="146"/>
    <cellStyle name="通貨 19 2" xfId="147"/>
    <cellStyle name="通貨 2" xfId="148"/>
    <cellStyle name="通貨 2 2" xfId="149"/>
    <cellStyle name="通貨 20" xfId="150"/>
    <cellStyle name="通貨 20 2" xfId="151"/>
    <cellStyle name="通貨 21" xfId="152"/>
    <cellStyle name="通貨 21 2" xfId="153"/>
    <cellStyle name="通貨 22" xfId="154"/>
    <cellStyle name="通貨 22 2" xfId="155"/>
    <cellStyle name="通貨 23" xfId="156"/>
    <cellStyle name="通貨 23 2" xfId="157"/>
    <cellStyle name="通貨 24" xfId="158"/>
    <cellStyle name="通貨 24 2" xfId="159"/>
    <cellStyle name="通貨 25" xfId="160"/>
    <cellStyle name="通貨 25 2" xfId="161"/>
    <cellStyle name="通貨 26" xfId="162"/>
    <cellStyle name="通貨 26 2" xfId="163"/>
    <cellStyle name="通貨 27" xfId="164"/>
    <cellStyle name="通貨 27 2" xfId="165"/>
    <cellStyle name="通貨 28" xfId="166"/>
    <cellStyle name="通貨 28 2" xfId="167"/>
    <cellStyle name="通貨 29" xfId="168"/>
    <cellStyle name="通貨 29 2" xfId="169"/>
    <cellStyle name="通貨 3" xfId="170"/>
    <cellStyle name="通貨 3 2" xfId="171"/>
    <cellStyle name="通貨 30" xfId="172"/>
    <cellStyle name="通貨 30 2" xfId="173"/>
    <cellStyle name="通貨 31" xfId="174"/>
    <cellStyle name="通貨 31 2" xfId="175"/>
    <cellStyle name="通貨 32" xfId="176"/>
    <cellStyle name="通貨 32 2" xfId="177"/>
    <cellStyle name="通貨 33" xfId="178"/>
    <cellStyle name="通貨 33 2" xfId="179"/>
    <cellStyle name="通貨 34" xfId="180"/>
    <cellStyle name="通貨 34 2" xfId="181"/>
    <cellStyle name="通貨 35" xfId="182"/>
    <cellStyle name="通貨 35 2" xfId="183"/>
    <cellStyle name="通貨 36" xfId="184"/>
    <cellStyle name="通貨 36 2" xfId="185"/>
    <cellStyle name="通貨 37" xfId="186"/>
    <cellStyle name="通貨 37 2" xfId="187"/>
    <cellStyle name="通貨 38" xfId="188"/>
    <cellStyle name="通貨 38 2" xfId="189"/>
    <cellStyle name="通貨 39" xfId="190"/>
    <cellStyle name="通貨 39 2" xfId="191"/>
    <cellStyle name="通貨 4" xfId="192"/>
    <cellStyle name="通貨 4 2" xfId="193"/>
    <cellStyle name="通貨 40" xfId="194"/>
    <cellStyle name="通貨 40 2" xfId="195"/>
    <cellStyle name="通貨 41" xfId="196"/>
    <cellStyle name="通貨 41 2" xfId="197"/>
    <cellStyle name="通貨 42" xfId="198"/>
    <cellStyle name="通貨 42 2" xfId="199"/>
    <cellStyle name="通貨 43" xfId="200"/>
    <cellStyle name="通貨 43 2" xfId="201"/>
    <cellStyle name="通貨 44" xfId="202"/>
    <cellStyle name="通貨 44 2" xfId="203"/>
    <cellStyle name="通貨 45" xfId="204"/>
    <cellStyle name="通貨 45 2" xfId="205"/>
    <cellStyle name="通貨 46" xfId="206"/>
    <cellStyle name="通貨 46 2" xfId="207"/>
    <cellStyle name="通貨 47" xfId="208"/>
    <cellStyle name="通貨 47 2" xfId="209"/>
    <cellStyle name="通貨 5" xfId="210"/>
    <cellStyle name="通貨 5 2" xfId="211"/>
    <cellStyle name="通貨 6" xfId="212"/>
    <cellStyle name="通貨 6 2" xfId="213"/>
    <cellStyle name="通貨 7" xfId="214"/>
    <cellStyle name="通貨 7 2" xfId="215"/>
    <cellStyle name="通貨 8" xfId="216"/>
    <cellStyle name="通貨 8 2" xfId="217"/>
    <cellStyle name="通貨 9" xfId="218"/>
    <cellStyle name="通貨 9 2" xfId="219"/>
    <cellStyle name="標準" xfId="0" builtinId="0"/>
    <cellStyle name="標準 10" xfId="220"/>
    <cellStyle name="標準 10 2" xfId="221"/>
    <cellStyle name="標準 11" xfId="222"/>
    <cellStyle name="標準 12" xfId="223"/>
    <cellStyle name="標準 12 2" xfId="224"/>
    <cellStyle name="標準 13" xfId="225"/>
    <cellStyle name="標準 13 2" xfId="226"/>
    <cellStyle name="標準 14" xfId="227"/>
    <cellStyle name="標準 14 2" xfId="228"/>
    <cellStyle name="標準 15" xfId="229"/>
    <cellStyle name="標準 15 2" xfId="230"/>
    <cellStyle name="標準 16" xfId="231"/>
    <cellStyle name="標準 16 2" xfId="232"/>
    <cellStyle name="標準 17" xfId="233"/>
    <cellStyle name="標準 17 2" xfId="234"/>
    <cellStyle name="標準 18" xfId="235"/>
    <cellStyle name="標準 18 2" xfId="236"/>
    <cellStyle name="標準 19" xfId="237"/>
    <cellStyle name="標準 19 2" xfId="238"/>
    <cellStyle name="標準 2" xfId="239"/>
    <cellStyle name="標準 2 2" xfId="240"/>
    <cellStyle name="標準 2 2 2" xfId="241"/>
    <cellStyle name="標準 2 2 2 2" xfId="242"/>
    <cellStyle name="標準 2 2 3" xfId="243"/>
    <cellStyle name="標準 2 2_直し版" xfId="244"/>
    <cellStyle name="標準 2 3" xfId="245"/>
    <cellStyle name="標準 2_【就学援助】機能要件定義書" xfId="246"/>
    <cellStyle name="標準 20" xfId="247"/>
    <cellStyle name="標準 20 2" xfId="248"/>
    <cellStyle name="標準 21" xfId="249"/>
    <cellStyle name="標準 21 2" xfId="250"/>
    <cellStyle name="標準 22" xfId="251"/>
    <cellStyle name="標準 22 2" xfId="252"/>
    <cellStyle name="標準 23" xfId="253"/>
    <cellStyle name="標準 23 2" xfId="254"/>
    <cellStyle name="標準 24" xfId="255"/>
    <cellStyle name="標準 24 2" xfId="256"/>
    <cellStyle name="標準 25" xfId="257"/>
    <cellStyle name="標準 25 2" xfId="258"/>
    <cellStyle name="標準 26" xfId="259"/>
    <cellStyle name="標準 26 2" xfId="260"/>
    <cellStyle name="標準 27" xfId="261"/>
    <cellStyle name="標準 27 2" xfId="262"/>
    <cellStyle name="標準 28" xfId="263"/>
    <cellStyle name="標準 29" xfId="264"/>
    <cellStyle name="標準 29 2" xfId="265"/>
    <cellStyle name="標準 3" xfId="266"/>
    <cellStyle name="標準 3 2" xfId="267"/>
    <cellStyle name="標準 3 2 2" xfId="268"/>
    <cellStyle name="標準 30" xfId="269"/>
    <cellStyle name="標準 31" xfId="270"/>
    <cellStyle name="標準 31 2" xfId="271"/>
    <cellStyle name="標準 32" xfId="272"/>
    <cellStyle name="標準 32 2" xfId="273"/>
    <cellStyle name="標準 33" xfId="274"/>
    <cellStyle name="標準 33 2" xfId="275"/>
    <cellStyle name="標準 34" xfId="276"/>
    <cellStyle name="標準 34 2" xfId="277"/>
    <cellStyle name="標準 35" xfId="278"/>
    <cellStyle name="標準 35 2" xfId="279"/>
    <cellStyle name="標準 36" xfId="280"/>
    <cellStyle name="標準 36 2" xfId="281"/>
    <cellStyle name="標準 37" xfId="282"/>
    <cellStyle name="標準 37 2" xfId="283"/>
    <cellStyle name="標準 38" xfId="284"/>
    <cellStyle name="標準 38 2" xfId="285"/>
    <cellStyle name="標準 39" xfId="286"/>
    <cellStyle name="標準 39 2" xfId="287"/>
    <cellStyle name="標準 4" xfId="288"/>
    <cellStyle name="標準 40" xfId="289"/>
    <cellStyle name="標準 40 2" xfId="290"/>
    <cellStyle name="標準 41" xfId="291"/>
    <cellStyle name="標準 41 2" xfId="292"/>
    <cellStyle name="標準 42" xfId="293"/>
    <cellStyle name="標準 42 2" xfId="294"/>
    <cellStyle name="標準 43" xfId="295"/>
    <cellStyle name="標準 43 2" xfId="296"/>
    <cellStyle name="標準 44" xfId="297"/>
    <cellStyle name="標準 44 2" xfId="298"/>
    <cellStyle name="標準 45" xfId="299"/>
    <cellStyle name="標準 45 2" xfId="300"/>
    <cellStyle name="標準 46" xfId="301"/>
    <cellStyle name="標準 46 2" xfId="302"/>
    <cellStyle name="標準 47" xfId="303"/>
    <cellStyle name="標準 47 2" xfId="304"/>
    <cellStyle name="標準 48" xfId="305"/>
    <cellStyle name="標準 48 2" xfId="306"/>
    <cellStyle name="標準 49" xfId="307"/>
    <cellStyle name="標準 49 2" xfId="308"/>
    <cellStyle name="標準 5" xfId="309"/>
    <cellStyle name="標準 50" xfId="310"/>
    <cellStyle name="標準 50 2" xfId="311"/>
    <cellStyle name="標準 51" xfId="312"/>
    <cellStyle name="標準 51 2" xfId="313"/>
    <cellStyle name="標準 52" xfId="314"/>
    <cellStyle name="標準 53" xfId="315"/>
    <cellStyle name="標準 54" xfId="316"/>
    <cellStyle name="標準 55" xfId="317"/>
    <cellStyle name="標準 55 2" xfId="318"/>
    <cellStyle name="標準 55 2 2" xfId="1"/>
    <cellStyle name="標準 55 3" xfId="319"/>
    <cellStyle name="標準 56" xfId="320"/>
    <cellStyle name="標準 56 2" xfId="321"/>
    <cellStyle name="標準 56 2 2" xfId="322"/>
    <cellStyle name="標準 56 3" xfId="323"/>
    <cellStyle name="標準 57" xfId="324"/>
    <cellStyle name="標準 57 2" xfId="325"/>
    <cellStyle name="標準 57 2 2" xfId="326"/>
    <cellStyle name="標準 57 3" xfId="327"/>
    <cellStyle name="標準 58" xfId="328"/>
    <cellStyle name="標準 59" xfId="329"/>
    <cellStyle name="標準 6" xfId="330"/>
    <cellStyle name="標準 6 2" xfId="331"/>
    <cellStyle name="標準 7" xfId="332"/>
    <cellStyle name="標準 7 2" xfId="333"/>
    <cellStyle name="標準 8" xfId="334"/>
    <cellStyle name="標準 8 2" xfId="335"/>
    <cellStyle name="標準 9" xfId="336"/>
    <cellStyle name="標準 9 2" xfId="337"/>
    <cellStyle name="標準_コピー ～ 仕様書 (北広納税標準) 2" xfId="2"/>
    <cellStyle name="標準_システム調査票（作成中）" xfId="3"/>
    <cellStyle name="未定義" xfId="338"/>
    <cellStyle name="明朝(602R)" xfId="339"/>
    <cellStyle name="明朝強調(602R)" xfId="340"/>
    <cellStyle name="强调文字颜色 1" xfId="341"/>
    <cellStyle name="强调文字颜色 2" xfId="342"/>
    <cellStyle name="强调文字颜色 3" xfId="343"/>
    <cellStyle name="强调文字颜色 4" xfId="344"/>
    <cellStyle name="强调文字颜色 5" xfId="345"/>
    <cellStyle name="强调文字颜色 6" xfId="346"/>
    <cellStyle name="标题" xfId="347"/>
    <cellStyle name="标题 1" xfId="348"/>
    <cellStyle name="标题 2" xfId="349"/>
    <cellStyle name="标题 3" xfId="350"/>
    <cellStyle name="标题 4" xfId="351"/>
    <cellStyle name="检查单元格" xfId="352"/>
    <cellStyle name="汇总" xfId="353"/>
    <cellStyle name="计算" xfId="354"/>
    <cellStyle name="输出" xfId="355"/>
    <cellStyle name="输入" xfId="356"/>
    <cellStyle name="适中" xfId="357"/>
    <cellStyle name="链接单元格" xfId="3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01_&#26989;&#21209;&#21029;&#27231;&#33021;&#35201;&#20214;&#26360;(&#26908;&#353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ins2\m60server\M60&#65288;&#32113;&#24259;&#21512;&#65289;\80_&#21697;&#36074;\&#65329;&#65313;&#25351;&#25688;\UT&#25351;&#25688;\&#12304;&#22238;&#31572;&#28168;&#12415;&#12305;\(&#21402;&#24180;)%202.3.99.008%20&#32080;&#26524;&#65432;&#65405;&#65412;&#32232;&#38598;&#20966;&#29702;&#65288;&#65333;&#6533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_システム共通"/>
      <sheetName val="04_住民記録"/>
      <sheetName val="04_OP_住居表示"/>
      <sheetName val="05_印鑑登録"/>
      <sheetName val="06_住登外・宛名"/>
      <sheetName val="06_OP_口座（支払方法）管理"/>
      <sheetName val="07_団体内統合宛名"/>
      <sheetName val="07_OP_中間サーバ連携"/>
      <sheetName val="08_国民年金"/>
      <sheetName val="09_住民税"/>
      <sheetName val="10_確定申告支援"/>
      <sheetName val="11_法人住民税"/>
      <sheetName val="12_固定資産税"/>
      <sheetName val="14_軽自動車税"/>
      <sheetName val="16_収納消込"/>
      <sheetName val="17_滞納管理"/>
      <sheetName val="18_汎用収納"/>
      <sheetName val="19_選挙（基本機能）"/>
      <sheetName val="19_OP_当日投票"/>
      <sheetName val="20_選挙（期日前・不在者投票）"/>
      <sheetName val="21_住民投票"/>
      <sheetName val="25_畜犬管理"/>
      <sheetName val="26_学齢簿"/>
      <sheetName val="28_公営住宅"/>
      <sheetName val="29_児童手当"/>
      <sheetName val="30_子育て支援"/>
      <sheetName val="証明書コンビニ交付・自動交付連携（住記・印鑑・税）"/>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99.008"/>
      <sheetName val="分野"/>
      <sheetName val="EUC_LIST.WJ2"/>
      <sheetName val="入力規則"/>
      <sheetName val="投資カテゴリ"/>
      <sheetName val="優先順位"/>
      <sheetName val="リスト"/>
      <sheetName val="2003上予算ＳＲ作番"/>
      <sheetName val="チェック機能一覧"/>
      <sheetName val="作業用ﾃﾞｰﾀ"/>
      <sheetName val="集計"/>
      <sheetName val="要因区分"/>
      <sheetName val="産２事"/>
      <sheetName val="説明"/>
      <sheetName val="抽出"/>
      <sheetName val="仕掛残"/>
      <sheetName val="編集"/>
      <sheetName val="仕掛品残高"/>
      <sheetName val="計算式"/>
      <sheetName val="☆記載例"/>
      <sheetName val="部門別一覧"/>
      <sheetName val="産Ｏシ"/>
      <sheetName val="産Ｐシ"/>
      <sheetName val="受注確度"/>
      <sheetName val="進捗凡例"/>
      <sheetName val="(厚年) 2.3.99.008 結果ﾘｽﾄ編集処理（ＵＴ）"/>
      <sheetName val="まとめ"/>
      <sheetName val="TBL"/>
      <sheetName val="w_分析項目"/>
      <sheetName val="Sheet1"/>
      <sheetName val="LIST"/>
      <sheetName val="規模・工数・取纏表"/>
      <sheetName val="原価部門コード１５上"/>
      <sheetName val="損益未達理由"/>
      <sheetName val="Sheet3"/>
      <sheetName val="Sheet2"/>
      <sheetName val="申請書"/>
      <sheetName val="区分定義書"/>
      <sheetName val="入力禁止文字一覧"/>
      <sheetName val="会議室一覧"/>
      <sheetName val="選択リスト"/>
      <sheetName val="職印"/>
      <sheetName val="部署対応表"/>
      <sheetName val="リストボックス内容"/>
      <sheetName val="ファイルの構成"/>
      <sheetName val="変更履歴"/>
      <sheetName val="新リスク評価"/>
      <sheetName val="新リスク評価 (入力例)"/>
      <sheetName val="難易度"/>
      <sheetName val="参考．リスク評価変更点"/>
      <sheetName val="作業用"/>
      <sheetName val="懸案区分"/>
      <sheetName val="#REF"/>
      <sheetName val="人口マスタ"/>
      <sheetName val="選択肢"/>
      <sheetName val="PARA"/>
      <sheetName val="Work"/>
      <sheetName val="ツール指定コード表"/>
      <sheetName val="ステータス集計"/>
      <sheetName val="前提"/>
      <sheetName val="部品"/>
      <sheetName val="OLDw_分析項目"/>
      <sheetName val="テーブル"/>
      <sheetName val="プルダウン選択肢"/>
      <sheetName val="OBJ"/>
      <sheetName val="計算"/>
      <sheetName val="番号→MA一覧"/>
      <sheetName val="加算"/>
      <sheetName val="取纏書定義"/>
      <sheetName val="マスタ"/>
      <sheetName val="請求書"/>
      <sheetName val="部課コードTBL"/>
      <sheetName val="営業調査項目記入方法"/>
      <sheetName val="コード"/>
      <sheetName val="指図"/>
      <sheetName val="ﾘｽﾄ"/>
      <sheetName val="環境2"/>
      <sheetName val="パラ"/>
      <sheetName val="原価部門"/>
      <sheetName val="係数その他"/>
      <sheetName val="ES依頼作業"/>
      <sheetName val="顧客業務"/>
      <sheetName val="ドロップダウン"/>
      <sheetName val="リスト内容"/>
      <sheetName val="(金融)（情ＣＳ）顧客迷惑度指標"/>
      <sheetName val="HISYS落穂分析項目"/>
      <sheetName val="事故ランク・原因別集計シート"/>
      <sheetName val=""/>
      <sheetName val="案1(44%)"/>
      <sheetName val="リストメニュー"/>
      <sheetName val="プルダウン"/>
      <sheetName val="指図一覧"/>
      <sheetName val="今回予算"/>
      <sheetName val="区分（九州HISYS）"/>
      <sheetName val="区分"/>
      <sheetName val="評価結果"/>
      <sheetName val="新原価部門"/>
      <sheetName val="区分一覧表"/>
      <sheetName val="設定用"/>
      <sheetName val="重点施策"/>
      <sheetName val="削除不可"/>
      <sheetName val="営業調査記入方法"/>
      <sheetName val="前月"/>
      <sheetName val="当月"/>
      <sheetName val="②部別"/>
      <sheetName val="ＰＳ＆Ｓ"/>
      <sheetName val="当当"/>
      <sheetName val="Sheet6"/>
      <sheetName val="重点アクション２"/>
      <sheetName val="設計本部"/>
      <sheetName val="コード表"/>
      <sheetName val="分類"/>
      <sheetName val="課題データ"/>
      <sheetName val="課題管理表"/>
      <sheetName val="KS-41"/>
      <sheetName val="KS-50"/>
      <sheetName val="議事録宿題"/>
      <sheetName val="QA表"/>
      <sheetName val="QAデータ"/>
      <sheetName val="記入例"/>
      <sheetName val="テーブル仕様"/>
      <sheetName val="定期点検実施時期案"/>
      <sheetName val="選択"/>
    </sheetNames>
    <sheetDataSet>
      <sheetData sheetId="0" refreshError="1">
        <row r="8">
          <cell r="B8" t="str">
            <v>産２１本（流１シ）</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B8" t="str">
            <v>産２１本（流１シ）</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ow r="8">
          <cell r="B8" t="str">
            <v>加島</v>
          </cell>
        </row>
      </sheetData>
      <sheetData sheetId="81" refreshError="1"/>
      <sheetData sheetId="82" refreshError="1"/>
      <sheetData sheetId="83" refreshError="1"/>
      <sheetData sheetId="84" refreshError="1"/>
      <sheetData sheetId="85" refreshError="1"/>
      <sheetData sheetId="86" refreshError="1"/>
      <sheetData sheetId="87">
        <row r="8">
          <cell r="B8" t="str">
            <v>加島</v>
          </cell>
        </row>
      </sheetData>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refreshError="1"/>
      <sheetData sheetId="121"/>
      <sheetData sheetId="1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5"/>
  <sheetViews>
    <sheetView showGridLines="0" tabSelected="1" zoomScale="115" zoomScaleNormal="115" zoomScaleSheetLayoutView="100" workbookViewId="0">
      <pane ySplit="2" topLeftCell="A33" activePane="bottomLeft" state="frozen"/>
      <selection activeCell="K19" sqref="K19"/>
      <selection pane="bottomLeft" activeCell="I104" sqref="I104"/>
    </sheetView>
  </sheetViews>
  <sheetFormatPr defaultRowHeight="25.5" customHeight="1"/>
  <cols>
    <col min="1" max="1" width="2.625" style="68" customWidth="1"/>
    <col min="2" max="2" width="10.625" style="69" customWidth="1"/>
    <col min="3" max="3" width="3.125" style="68" customWidth="1"/>
    <col min="4" max="4" width="70.625" style="33" customWidth="1"/>
    <col min="5" max="5" width="2.625" style="33" hidden="1" customWidth="1"/>
    <col min="6" max="6" width="10.625" style="33" customWidth="1"/>
    <col min="7" max="7" width="30.625" style="33" customWidth="1"/>
    <col min="8" max="16384" width="9" style="33"/>
  </cols>
  <sheetData>
    <row r="1" spans="1:7" s="7" customFormat="1" ht="13.5" customHeight="1" thickBot="1">
      <c r="A1" s="1" t="s">
        <v>0</v>
      </c>
      <c r="B1" s="2" t="s">
        <v>1</v>
      </c>
      <c r="C1" s="3" t="s">
        <v>2</v>
      </c>
      <c r="D1" s="2" t="s">
        <v>3</v>
      </c>
      <c r="E1" s="4" t="s">
        <v>4</v>
      </c>
      <c r="F1" s="5" t="s">
        <v>5</v>
      </c>
      <c r="G1" s="6" t="s">
        <v>6</v>
      </c>
    </row>
    <row r="2" spans="1:7" s="7" customFormat="1" ht="13.5" customHeight="1" thickTop="1" thickBot="1">
      <c r="A2" s="8"/>
      <c r="B2" s="9"/>
      <c r="C2" s="10"/>
      <c r="D2" s="9"/>
      <c r="E2" s="4"/>
      <c r="F2" s="11"/>
      <c r="G2" s="12"/>
    </row>
    <row r="3" spans="1:7" s="20" customFormat="1" ht="25.5" customHeight="1">
      <c r="A3" s="13">
        <v>1</v>
      </c>
      <c r="B3" s="14" t="s">
        <v>7</v>
      </c>
      <c r="C3" s="15">
        <v>1</v>
      </c>
      <c r="D3" s="16" t="s">
        <v>8</v>
      </c>
      <c r="E3" s="17"/>
      <c r="F3" s="18"/>
      <c r="G3" s="19"/>
    </row>
    <row r="4" spans="1:7" s="20" customFormat="1" ht="25.5" customHeight="1">
      <c r="A4" s="21"/>
      <c r="B4" s="22"/>
      <c r="C4" s="23">
        <v>2</v>
      </c>
      <c r="D4" s="24" t="s">
        <v>9</v>
      </c>
      <c r="E4" s="25"/>
      <c r="F4" s="26"/>
      <c r="G4" s="27"/>
    </row>
    <row r="5" spans="1:7" s="29" customFormat="1" ht="25.5" customHeight="1">
      <c r="A5" s="21"/>
      <c r="B5" s="22"/>
      <c r="C5" s="23">
        <v>3</v>
      </c>
      <c r="D5" s="24" t="s">
        <v>10</v>
      </c>
      <c r="E5" s="28"/>
      <c r="F5" s="26"/>
      <c r="G5" s="27"/>
    </row>
    <row r="6" spans="1:7" s="29" customFormat="1" ht="25.5" customHeight="1">
      <c r="A6" s="21"/>
      <c r="B6" s="22"/>
      <c r="C6" s="23">
        <v>4</v>
      </c>
      <c r="D6" s="24" t="s">
        <v>11</v>
      </c>
      <c r="E6" s="28"/>
      <c r="F6" s="26"/>
      <c r="G6" s="27"/>
    </row>
    <row r="7" spans="1:7" ht="25.5" customHeight="1">
      <c r="A7" s="30"/>
      <c r="B7" s="31"/>
      <c r="C7" s="23">
        <v>5</v>
      </c>
      <c r="D7" s="24" t="s">
        <v>12</v>
      </c>
      <c r="E7" s="32"/>
      <c r="F7" s="26"/>
      <c r="G7" s="27"/>
    </row>
    <row r="8" spans="1:7" ht="25.5" customHeight="1">
      <c r="A8" s="30"/>
      <c r="B8" s="31"/>
      <c r="C8" s="23">
        <v>6</v>
      </c>
      <c r="D8" s="24" t="s">
        <v>13</v>
      </c>
      <c r="E8" s="32"/>
      <c r="F8" s="26"/>
      <c r="G8" s="27"/>
    </row>
    <row r="9" spans="1:7" s="29" customFormat="1" ht="25.5" customHeight="1">
      <c r="A9" s="21"/>
      <c r="B9" s="22"/>
      <c r="C9" s="23">
        <v>7</v>
      </c>
      <c r="D9" s="24" t="s">
        <v>14</v>
      </c>
      <c r="E9" s="28"/>
      <c r="F9" s="26"/>
      <c r="G9" s="27"/>
    </row>
    <row r="10" spans="1:7" s="38" customFormat="1" ht="25.5" customHeight="1">
      <c r="A10" s="34"/>
      <c r="B10" s="35"/>
      <c r="C10" s="23">
        <v>8</v>
      </c>
      <c r="D10" s="36" t="s">
        <v>15</v>
      </c>
      <c r="E10" s="37"/>
      <c r="F10" s="26"/>
      <c r="G10" s="27"/>
    </row>
    <row r="11" spans="1:7" s="38" customFormat="1" ht="25.5" customHeight="1">
      <c r="A11" s="34"/>
      <c r="B11" s="35"/>
      <c r="C11" s="23">
        <v>9</v>
      </c>
      <c r="D11" s="36" t="s">
        <v>16</v>
      </c>
      <c r="E11" s="37"/>
      <c r="F11" s="26"/>
      <c r="G11" s="27"/>
    </row>
    <row r="12" spans="1:7" s="38" customFormat="1" ht="25.5" customHeight="1">
      <c r="A12" s="34"/>
      <c r="B12" s="35"/>
      <c r="C12" s="23">
        <v>10</v>
      </c>
      <c r="D12" s="36" t="s">
        <v>17</v>
      </c>
      <c r="E12" s="37"/>
      <c r="F12" s="26"/>
      <c r="G12" s="27"/>
    </row>
    <row r="13" spans="1:7" s="29" customFormat="1" ht="25.5" customHeight="1">
      <c r="A13" s="39">
        <v>2</v>
      </c>
      <c r="B13" s="40" t="s">
        <v>18</v>
      </c>
      <c r="C13" s="23">
        <v>1</v>
      </c>
      <c r="D13" s="24" t="s">
        <v>19</v>
      </c>
      <c r="E13" s="28"/>
      <c r="F13" s="26"/>
      <c r="G13" s="27"/>
    </row>
    <row r="14" spans="1:7" s="29" customFormat="1" ht="25.5" customHeight="1">
      <c r="A14" s="21"/>
      <c r="B14" s="22"/>
      <c r="C14" s="23">
        <v>2</v>
      </c>
      <c r="D14" s="24" t="s">
        <v>20</v>
      </c>
      <c r="E14" s="28"/>
      <c r="F14" s="26"/>
      <c r="G14" s="27"/>
    </row>
    <row r="15" spans="1:7" s="20" customFormat="1" ht="25.5" customHeight="1">
      <c r="A15" s="41"/>
      <c r="B15" s="42"/>
      <c r="C15" s="23">
        <v>3</v>
      </c>
      <c r="D15" s="43" t="s">
        <v>21</v>
      </c>
      <c r="E15" s="25"/>
      <c r="F15" s="26"/>
      <c r="G15" s="27"/>
    </row>
    <row r="16" spans="1:7" s="20" customFormat="1" ht="25.5" customHeight="1">
      <c r="A16" s="41"/>
      <c r="B16" s="42"/>
      <c r="C16" s="23">
        <v>4</v>
      </c>
      <c r="D16" s="43" t="s">
        <v>22</v>
      </c>
      <c r="E16" s="25"/>
      <c r="F16" s="26"/>
      <c r="G16" s="27"/>
    </row>
    <row r="17" spans="1:7" s="29" customFormat="1" ht="25.5" customHeight="1">
      <c r="A17" s="21"/>
      <c r="B17" s="22"/>
      <c r="C17" s="23">
        <v>5</v>
      </c>
      <c r="D17" s="24" t="s">
        <v>23</v>
      </c>
      <c r="E17" s="28"/>
      <c r="F17" s="26"/>
      <c r="G17" s="27"/>
    </row>
    <row r="18" spans="1:7" s="38" customFormat="1" ht="25.5" customHeight="1">
      <c r="A18" s="34"/>
      <c r="B18" s="35"/>
      <c r="C18" s="23">
        <v>6</v>
      </c>
      <c r="D18" s="36" t="s">
        <v>24</v>
      </c>
      <c r="E18" s="37"/>
      <c r="F18" s="26"/>
      <c r="G18" s="27"/>
    </row>
    <row r="19" spans="1:7" s="38" customFormat="1" ht="25.5" customHeight="1">
      <c r="A19" s="34"/>
      <c r="B19" s="35"/>
      <c r="C19" s="23">
        <v>7</v>
      </c>
      <c r="D19" s="36" t="s">
        <v>25</v>
      </c>
      <c r="E19" s="37"/>
      <c r="F19" s="26"/>
      <c r="G19" s="27"/>
    </row>
    <row r="20" spans="1:7" s="20" customFormat="1" ht="25.5" customHeight="1">
      <c r="A20" s="41"/>
      <c r="B20" s="42"/>
      <c r="C20" s="23">
        <v>8</v>
      </c>
      <c r="D20" s="43" t="s">
        <v>26</v>
      </c>
      <c r="E20" s="25"/>
      <c r="F20" s="26"/>
      <c r="G20" s="27"/>
    </row>
    <row r="21" spans="1:7" s="20" customFormat="1" ht="25.5" customHeight="1">
      <c r="A21" s="41"/>
      <c r="B21" s="42"/>
      <c r="C21" s="23">
        <v>9</v>
      </c>
      <c r="D21" s="43" t="s">
        <v>27</v>
      </c>
      <c r="E21" s="25"/>
      <c r="F21" s="26"/>
      <c r="G21" s="27"/>
    </row>
    <row r="22" spans="1:7" s="20" customFormat="1" ht="25.5" customHeight="1">
      <c r="A22" s="41"/>
      <c r="B22" s="44"/>
      <c r="C22" s="23">
        <v>10</v>
      </c>
      <c r="D22" s="43" t="s">
        <v>28</v>
      </c>
      <c r="E22" s="25"/>
      <c r="F22" s="26"/>
      <c r="G22" s="27"/>
    </row>
    <row r="23" spans="1:7" s="20" customFormat="1" ht="25.5" customHeight="1">
      <c r="A23" s="41"/>
      <c r="B23" s="44"/>
      <c r="C23" s="23">
        <v>11</v>
      </c>
      <c r="D23" s="43" t="s">
        <v>29</v>
      </c>
      <c r="E23" s="25"/>
      <c r="F23" s="26"/>
      <c r="G23" s="27"/>
    </row>
    <row r="24" spans="1:7" ht="25.5" customHeight="1">
      <c r="A24" s="30"/>
      <c r="B24" s="31"/>
      <c r="C24" s="23">
        <v>12</v>
      </c>
      <c r="D24" s="24" t="s">
        <v>30</v>
      </c>
      <c r="E24" s="32"/>
      <c r="F24" s="26"/>
      <c r="G24" s="27"/>
    </row>
    <row r="25" spans="1:7" s="20" customFormat="1" ht="25.5" customHeight="1">
      <c r="A25" s="41"/>
      <c r="B25" s="44"/>
      <c r="C25" s="23">
        <v>13</v>
      </c>
      <c r="D25" s="43" t="s">
        <v>31</v>
      </c>
      <c r="E25" s="25"/>
      <c r="F25" s="26"/>
      <c r="G25" s="27"/>
    </row>
    <row r="26" spans="1:7" s="20" customFormat="1" ht="25.5" customHeight="1">
      <c r="A26" s="41"/>
      <c r="B26" s="42"/>
      <c r="C26" s="23">
        <v>14</v>
      </c>
      <c r="D26" s="43" t="s">
        <v>32</v>
      </c>
      <c r="E26" s="25"/>
      <c r="F26" s="26"/>
      <c r="G26" s="27"/>
    </row>
    <row r="27" spans="1:7" s="20" customFormat="1" ht="25.5" customHeight="1">
      <c r="A27" s="41"/>
      <c r="B27" s="42"/>
      <c r="C27" s="23">
        <v>15</v>
      </c>
      <c r="D27" s="43" t="s">
        <v>33</v>
      </c>
      <c r="E27" s="25"/>
      <c r="F27" s="26"/>
      <c r="G27" s="27"/>
    </row>
    <row r="28" spans="1:7" s="20" customFormat="1" ht="25.5" customHeight="1">
      <c r="A28" s="41"/>
      <c r="B28" s="42"/>
      <c r="C28" s="23">
        <v>16</v>
      </c>
      <c r="D28" s="43" t="s">
        <v>34</v>
      </c>
      <c r="E28" s="25"/>
      <c r="F28" s="26"/>
      <c r="G28" s="27"/>
    </row>
    <row r="29" spans="1:7" s="20" customFormat="1" ht="25.5" customHeight="1">
      <c r="A29" s="41"/>
      <c r="B29" s="42"/>
      <c r="C29" s="23">
        <v>17</v>
      </c>
      <c r="D29" s="43" t="s">
        <v>35</v>
      </c>
      <c r="E29" s="25"/>
      <c r="F29" s="26"/>
      <c r="G29" s="27"/>
    </row>
    <row r="30" spans="1:7" s="20" customFormat="1" ht="25.5" customHeight="1">
      <c r="A30" s="41"/>
      <c r="B30" s="42"/>
      <c r="C30" s="23">
        <v>18</v>
      </c>
      <c r="D30" s="43" t="s">
        <v>36</v>
      </c>
      <c r="E30" s="25"/>
      <c r="F30" s="26"/>
      <c r="G30" s="27"/>
    </row>
    <row r="31" spans="1:7" s="20" customFormat="1" ht="25.5" customHeight="1">
      <c r="A31" s="41"/>
      <c r="B31" s="42"/>
      <c r="C31" s="45">
        <v>19</v>
      </c>
      <c r="D31" s="46" t="s">
        <v>37</v>
      </c>
      <c r="E31" s="25"/>
      <c r="F31" s="26"/>
      <c r="G31" s="27"/>
    </row>
    <row r="32" spans="1:7" s="20" customFormat="1" ht="25.5" customHeight="1">
      <c r="A32" s="41"/>
      <c r="B32" s="42"/>
      <c r="C32" s="45">
        <v>20</v>
      </c>
      <c r="D32" s="46" t="s">
        <v>38</v>
      </c>
      <c r="E32" s="25"/>
      <c r="F32" s="26"/>
      <c r="G32" s="27"/>
    </row>
    <row r="33" spans="1:7" s="20" customFormat="1" ht="25.5" customHeight="1">
      <c r="A33" s="47">
        <v>3</v>
      </c>
      <c r="B33" s="48" t="s">
        <v>39</v>
      </c>
      <c r="C33" s="23">
        <v>1</v>
      </c>
      <c r="D33" s="43" t="s">
        <v>40</v>
      </c>
      <c r="E33" s="25"/>
      <c r="F33" s="26"/>
      <c r="G33" s="27"/>
    </row>
    <row r="34" spans="1:7" s="20" customFormat="1" ht="25.5" customHeight="1">
      <c r="A34" s="41"/>
      <c r="B34" s="42"/>
      <c r="C34" s="23">
        <v>2</v>
      </c>
      <c r="D34" s="43" t="s">
        <v>41</v>
      </c>
      <c r="E34" s="25"/>
      <c r="F34" s="26"/>
      <c r="G34" s="27"/>
    </row>
    <row r="35" spans="1:7" s="29" customFormat="1" ht="25.5" customHeight="1">
      <c r="A35" s="21"/>
      <c r="B35" s="22"/>
      <c r="C35" s="23">
        <v>3</v>
      </c>
      <c r="D35" s="24" t="s">
        <v>42</v>
      </c>
      <c r="E35" s="28"/>
      <c r="F35" s="26"/>
      <c r="G35" s="27"/>
    </row>
    <row r="36" spans="1:7" s="38" customFormat="1" ht="25.5" customHeight="1">
      <c r="A36" s="34"/>
      <c r="B36" s="35"/>
      <c r="C36" s="23">
        <v>4</v>
      </c>
      <c r="D36" s="36" t="s">
        <v>43</v>
      </c>
      <c r="E36" s="37"/>
      <c r="F36" s="26"/>
      <c r="G36" s="27"/>
    </row>
    <row r="37" spans="1:7" s="38" customFormat="1" ht="25.5" customHeight="1">
      <c r="A37" s="34"/>
      <c r="B37" s="35"/>
      <c r="C37" s="23">
        <v>5</v>
      </c>
      <c r="D37" s="36" t="s">
        <v>44</v>
      </c>
      <c r="E37" s="37"/>
      <c r="F37" s="26"/>
      <c r="G37" s="27"/>
    </row>
    <row r="38" spans="1:7" ht="25.5" customHeight="1">
      <c r="A38" s="30"/>
      <c r="B38" s="31"/>
      <c r="C38" s="23">
        <v>6</v>
      </c>
      <c r="D38" s="24" t="s">
        <v>45</v>
      </c>
      <c r="E38" s="32"/>
      <c r="F38" s="26"/>
      <c r="G38" s="27"/>
    </row>
    <row r="39" spans="1:7" s="38" customFormat="1" ht="25.5" customHeight="1">
      <c r="A39" s="49"/>
      <c r="B39" s="50"/>
      <c r="C39" s="23">
        <v>7</v>
      </c>
      <c r="D39" s="36" t="s">
        <v>46</v>
      </c>
      <c r="E39" s="37" t="s">
        <v>47</v>
      </c>
      <c r="F39" s="26"/>
      <c r="G39" s="27"/>
    </row>
    <row r="40" spans="1:7" s="29" customFormat="1" ht="25.5" customHeight="1">
      <c r="A40" s="39">
        <v>4</v>
      </c>
      <c r="B40" s="40" t="s">
        <v>48</v>
      </c>
      <c r="C40" s="23">
        <v>1</v>
      </c>
      <c r="D40" s="24" t="s">
        <v>49</v>
      </c>
      <c r="E40" s="28"/>
      <c r="F40" s="26"/>
      <c r="G40" s="27"/>
    </row>
    <row r="41" spans="1:7" s="20" customFormat="1" ht="25.5" customHeight="1">
      <c r="A41" s="21"/>
      <c r="B41" s="22"/>
      <c r="C41" s="23">
        <v>2</v>
      </c>
      <c r="D41" s="43" t="s">
        <v>50</v>
      </c>
      <c r="E41" s="25"/>
      <c r="F41" s="26"/>
      <c r="G41" s="27"/>
    </row>
    <row r="42" spans="1:7" s="29" customFormat="1" ht="25.5" customHeight="1">
      <c r="A42" s="21"/>
      <c r="B42" s="22"/>
      <c r="C42" s="23">
        <v>3</v>
      </c>
      <c r="D42" s="24" t="s">
        <v>51</v>
      </c>
      <c r="E42" s="28"/>
      <c r="F42" s="26"/>
      <c r="G42" s="27"/>
    </row>
    <row r="43" spans="1:7" s="20" customFormat="1" ht="25.5" customHeight="1">
      <c r="A43" s="41"/>
      <c r="B43" s="42"/>
      <c r="C43" s="23">
        <v>4</v>
      </c>
      <c r="D43" s="43" t="s">
        <v>52</v>
      </c>
      <c r="E43" s="25"/>
      <c r="F43" s="26"/>
      <c r="G43" s="27"/>
    </row>
    <row r="44" spans="1:7" s="20" customFormat="1" ht="25.5" customHeight="1">
      <c r="A44" s="41"/>
      <c r="B44" s="42"/>
      <c r="C44" s="23">
        <v>5</v>
      </c>
      <c r="D44" s="43" t="s">
        <v>53</v>
      </c>
      <c r="E44" s="25"/>
      <c r="F44" s="26"/>
      <c r="G44" s="27"/>
    </row>
    <row r="45" spans="1:7" s="38" customFormat="1" ht="25.5" customHeight="1">
      <c r="A45" s="34"/>
      <c r="B45" s="35"/>
      <c r="C45" s="23">
        <v>6</v>
      </c>
      <c r="D45" s="36" t="s">
        <v>54</v>
      </c>
      <c r="E45" s="37"/>
      <c r="F45" s="26"/>
      <c r="G45" s="27"/>
    </row>
    <row r="46" spans="1:7" s="29" customFormat="1" ht="25.5" customHeight="1">
      <c r="A46" s="21"/>
      <c r="B46" s="22"/>
      <c r="C46" s="23">
        <v>7</v>
      </c>
      <c r="D46" s="24" t="s">
        <v>55</v>
      </c>
      <c r="E46" s="28"/>
      <c r="F46" s="26"/>
      <c r="G46" s="27"/>
    </row>
    <row r="47" spans="1:7" s="20" customFormat="1" ht="25.5" customHeight="1">
      <c r="A47" s="41"/>
      <c r="B47" s="42"/>
      <c r="C47" s="23">
        <v>8</v>
      </c>
      <c r="D47" s="43" t="s">
        <v>56</v>
      </c>
      <c r="E47" s="25"/>
      <c r="F47" s="26"/>
      <c r="G47" s="27"/>
    </row>
    <row r="48" spans="1:7" s="20" customFormat="1" ht="25.5" customHeight="1">
      <c r="A48" s="41"/>
      <c r="B48" s="42"/>
      <c r="C48" s="23">
        <v>9</v>
      </c>
      <c r="D48" s="43" t="s">
        <v>57</v>
      </c>
      <c r="E48" s="25"/>
      <c r="F48" s="26"/>
      <c r="G48" s="27"/>
    </row>
    <row r="49" spans="1:7" s="20" customFormat="1" ht="25.5" customHeight="1">
      <c r="A49" s="41"/>
      <c r="B49" s="42"/>
      <c r="C49" s="23">
        <v>10</v>
      </c>
      <c r="D49" s="43" t="s">
        <v>58</v>
      </c>
      <c r="E49" s="25"/>
      <c r="F49" s="26"/>
      <c r="G49" s="27"/>
    </row>
    <row r="50" spans="1:7" s="20" customFormat="1" ht="25.5" customHeight="1">
      <c r="A50" s="41"/>
      <c r="B50" s="42"/>
      <c r="C50" s="23">
        <v>11</v>
      </c>
      <c r="D50" s="43" t="s">
        <v>59</v>
      </c>
      <c r="E50" s="25"/>
      <c r="F50" s="26"/>
      <c r="G50" s="27"/>
    </row>
    <row r="51" spans="1:7" s="20" customFormat="1" ht="25.5" customHeight="1">
      <c r="A51" s="41"/>
      <c r="B51" s="42"/>
      <c r="C51" s="23">
        <v>12</v>
      </c>
      <c r="D51" s="43" t="s">
        <v>60</v>
      </c>
      <c r="E51" s="25"/>
      <c r="F51" s="26"/>
      <c r="G51" s="27"/>
    </row>
    <row r="52" spans="1:7" s="20" customFormat="1" ht="25.5" customHeight="1">
      <c r="A52" s="41"/>
      <c r="B52" s="42"/>
      <c r="C52" s="23">
        <v>13</v>
      </c>
      <c r="D52" s="43" t="s">
        <v>61</v>
      </c>
      <c r="E52" s="25"/>
      <c r="F52" s="26"/>
      <c r="G52" s="27"/>
    </row>
    <row r="53" spans="1:7" s="20" customFormat="1" ht="25.5" customHeight="1">
      <c r="A53" s="41"/>
      <c r="B53" s="42"/>
      <c r="C53" s="23">
        <v>14</v>
      </c>
      <c r="D53" s="43" t="s">
        <v>62</v>
      </c>
      <c r="E53" s="25"/>
      <c r="F53" s="26"/>
      <c r="G53" s="27"/>
    </row>
    <row r="54" spans="1:7" s="20" customFormat="1" ht="25.5" customHeight="1">
      <c r="A54" s="41"/>
      <c r="B54" s="51"/>
      <c r="C54" s="23">
        <v>15</v>
      </c>
      <c r="D54" s="43" t="s">
        <v>63</v>
      </c>
      <c r="E54" s="25"/>
      <c r="F54" s="26"/>
      <c r="G54" s="27"/>
    </row>
    <row r="55" spans="1:7" s="20" customFormat="1" ht="25.5" customHeight="1">
      <c r="A55" s="39">
        <v>5</v>
      </c>
      <c r="B55" s="52" t="s">
        <v>64</v>
      </c>
      <c r="C55" s="23">
        <v>1</v>
      </c>
      <c r="D55" s="43" t="s">
        <v>65</v>
      </c>
      <c r="E55" s="25"/>
      <c r="F55" s="26"/>
      <c r="G55" s="27"/>
    </row>
    <row r="56" spans="1:7" s="20" customFormat="1" ht="25.5" customHeight="1">
      <c r="A56" s="41"/>
      <c r="B56" s="53"/>
      <c r="C56" s="23">
        <v>2</v>
      </c>
      <c r="D56" s="43" t="s">
        <v>66</v>
      </c>
      <c r="E56" s="25"/>
      <c r="F56" s="26"/>
      <c r="G56" s="27"/>
    </row>
    <row r="57" spans="1:7" s="20" customFormat="1" ht="25.5" customHeight="1">
      <c r="A57" s="41"/>
      <c r="B57" s="42"/>
      <c r="C57" s="23">
        <v>3</v>
      </c>
      <c r="D57" s="43" t="s">
        <v>67</v>
      </c>
      <c r="E57" s="25"/>
      <c r="F57" s="26"/>
      <c r="G57" s="27"/>
    </row>
    <row r="58" spans="1:7" s="20" customFormat="1" ht="25.5" customHeight="1">
      <c r="A58" s="41"/>
      <c r="B58" s="42"/>
      <c r="C58" s="23">
        <v>4</v>
      </c>
      <c r="D58" s="43" t="s">
        <v>68</v>
      </c>
      <c r="E58" s="25"/>
      <c r="F58" s="26"/>
      <c r="G58" s="27"/>
    </row>
    <row r="59" spans="1:7" s="20" customFormat="1" ht="25.5" customHeight="1">
      <c r="A59" s="41"/>
      <c r="B59" s="42"/>
      <c r="C59" s="23">
        <v>5</v>
      </c>
      <c r="D59" s="43" t="s">
        <v>69</v>
      </c>
      <c r="E59" s="25"/>
      <c r="F59" s="26"/>
      <c r="G59" s="27"/>
    </row>
    <row r="60" spans="1:7" s="20" customFormat="1" ht="25.5" customHeight="1">
      <c r="A60" s="41"/>
      <c r="B60" s="42"/>
      <c r="C60" s="23">
        <v>6</v>
      </c>
      <c r="D60" s="43" t="s">
        <v>70</v>
      </c>
      <c r="E60" s="25" t="s">
        <v>71</v>
      </c>
      <c r="F60" s="26"/>
      <c r="G60" s="27"/>
    </row>
    <row r="61" spans="1:7" s="20" customFormat="1" ht="25.5" customHeight="1">
      <c r="A61" s="39">
        <v>6</v>
      </c>
      <c r="B61" s="54" t="s">
        <v>72</v>
      </c>
      <c r="C61" s="23">
        <v>1</v>
      </c>
      <c r="D61" s="43" t="s">
        <v>73</v>
      </c>
      <c r="E61" s="25"/>
      <c r="F61" s="26"/>
      <c r="G61" s="27"/>
    </row>
    <row r="62" spans="1:7" s="20" customFormat="1" ht="25.5" customHeight="1">
      <c r="A62" s="41"/>
      <c r="B62" s="42"/>
      <c r="C62" s="23">
        <v>2</v>
      </c>
      <c r="D62" s="43" t="s">
        <v>74</v>
      </c>
      <c r="E62" s="25"/>
      <c r="F62" s="26"/>
      <c r="G62" s="27"/>
    </row>
    <row r="63" spans="1:7" s="20" customFormat="1" ht="25.5" customHeight="1">
      <c r="A63" s="41"/>
      <c r="B63" s="42"/>
      <c r="C63" s="23">
        <v>3</v>
      </c>
      <c r="D63" s="43" t="s">
        <v>75</v>
      </c>
      <c r="E63" s="25"/>
      <c r="F63" s="26"/>
      <c r="G63" s="27"/>
    </row>
    <row r="64" spans="1:7" s="20" customFormat="1" ht="25.5" customHeight="1">
      <c r="A64" s="41"/>
      <c r="B64" s="42"/>
      <c r="C64" s="23">
        <v>4</v>
      </c>
      <c r="D64" s="43" t="s">
        <v>76</v>
      </c>
      <c r="E64" s="25"/>
      <c r="F64" s="26"/>
      <c r="G64" s="27"/>
    </row>
    <row r="65" spans="1:7" s="20" customFormat="1" ht="25.5" customHeight="1">
      <c r="A65" s="41"/>
      <c r="B65" s="42"/>
      <c r="C65" s="23">
        <v>5</v>
      </c>
      <c r="D65" s="43" t="s">
        <v>77</v>
      </c>
      <c r="E65" s="25"/>
      <c r="F65" s="26"/>
      <c r="G65" s="27"/>
    </row>
    <row r="66" spans="1:7" s="20" customFormat="1" ht="25.5" customHeight="1">
      <c r="A66" s="41"/>
      <c r="B66" s="42"/>
      <c r="C66" s="45">
        <v>6</v>
      </c>
      <c r="D66" s="46" t="s">
        <v>78</v>
      </c>
      <c r="E66" s="25"/>
      <c r="F66" s="26"/>
      <c r="G66" s="27"/>
    </row>
    <row r="67" spans="1:7" s="38" customFormat="1" ht="25.5" customHeight="1">
      <c r="A67" s="47">
        <v>7</v>
      </c>
      <c r="B67" s="48" t="s">
        <v>79</v>
      </c>
      <c r="C67" s="23">
        <v>1</v>
      </c>
      <c r="D67" s="36" t="s">
        <v>80</v>
      </c>
      <c r="E67" s="37"/>
      <c r="F67" s="26"/>
      <c r="G67" s="27"/>
    </row>
    <row r="68" spans="1:7" s="38" customFormat="1" ht="25.5" customHeight="1">
      <c r="A68" s="34"/>
      <c r="B68" s="35"/>
      <c r="C68" s="23">
        <v>2</v>
      </c>
      <c r="D68" s="36" t="s">
        <v>81</v>
      </c>
      <c r="E68" s="37"/>
      <c r="F68" s="26"/>
      <c r="G68" s="27"/>
    </row>
    <row r="69" spans="1:7" s="20" customFormat="1" ht="25.5" customHeight="1">
      <c r="A69" s="41"/>
      <c r="B69" s="55"/>
      <c r="C69" s="23">
        <v>3</v>
      </c>
      <c r="D69" s="43" t="s">
        <v>82</v>
      </c>
      <c r="E69" s="25"/>
      <c r="F69" s="26"/>
      <c r="G69" s="27"/>
    </row>
    <row r="70" spans="1:7" s="20" customFormat="1" ht="25.5" customHeight="1">
      <c r="A70" s="41"/>
      <c r="B70" s="55"/>
      <c r="C70" s="23">
        <v>4</v>
      </c>
      <c r="D70" s="43" t="s">
        <v>83</v>
      </c>
      <c r="E70" s="25"/>
      <c r="F70" s="26"/>
      <c r="G70" s="27"/>
    </row>
    <row r="71" spans="1:7" s="20" customFormat="1" ht="25.5" customHeight="1">
      <c r="A71" s="41"/>
      <c r="B71" s="42"/>
      <c r="C71" s="23">
        <v>5</v>
      </c>
      <c r="D71" s="43" t="s">
        <v>84</v>
      </c>
      <c r="E71" s="25"/>
      <c r="F71" s="26"/>
      <c r="G71" s="27"/>
    </row>
    <row r="72" spans="1:7" s="20" customFormat="1" ht="25.5" customHeight="1">
      <c r="A72" s="41"/>
      <c r="B72" s="42"/>
      <c r="C72" s="23">
        <v>6</v>
      </c>
      <c r="D72" s="43" t="s">
        <v>85</v>
      </c>
      <c r="E72" s="25"/>
      <c r="F72" s="26"/>
      <c r="G72" s="27"/>
    </row>
    <row r="73" spans="1:7" s="20" customFormat="1" ht="25.5" customHeight="1">
      <c r="A73" s="41"/>
      <c r="B73" s="42"/>
      <c r="C73" s="23">
        <v>7</v>
      </c>
      <c r="D73" s="43" t="s">
        <v>86</v>
      </c>
      <c r="E73" s="25"/>
      <c r="F73" s="26"/>
      <c r="G73" s="27"/>
    </row>
    <row r="74" spans="1:7" s="20" customFormat="1" ht="39" customHeight="1">
      <c r="A74" s="41"/>
      <c r="B74" s="42"/>
      <c r="C74" s="23">
        <v>8</v>
      </c>
      <c r="D74" s="43" t="s">
        <v>87</v>
      </c>
      <c r="E74" s="25"/>
      <c r="F74" s="26"/>
      <c r="G74" s="27"/>
    </row>
    <row r="75" spans="1:7" s="20" customFormat="1" ht="25.5" customHeight="1">
      <c r="A75" s="41"/>
      <c r="B75" s="42"/>
      <c r="C75" s="23">
        <v>9</v>
      </c>
      <c r="D75" s="43" t="s">
        <v>88</v>
      </c>
      <c r="E75" s="25"/>
      <c r="F75" s="26"/>
      <c r="G75" s="27"/>
    </row>
    <row r="76" spans="1:7" s="20" customFormat="1" ht="25.5" customHeight="1">
      <c r="A76" s="41"/>
      <c r="B76" s="42"/>
      <c r="C76" s="23">
        <v>10</v>
      </c>
      <c r="D76" s="43" t="s">
        <v>89</v>
      </c>
      <c r="E76" s="25"/>
      <c r="F76" s="26"/>
      <c r="G76" s="27"/>
    </row>
    <row r="77" spans="1:7" s="20" customFormat="1" ht="25.5" customHeight="1">
      <c r="A77" s="41"/>
      <c r="B77" s="42"/>
      <c r="C77" s="23">
        <v>11</v>
      </c>
      <c r="D77" s="43" t="s">
        <v>90</v>
      </c>
      <c r="E77" s="25"/>
      <c r="F77" s="26"/>
      <c r="G77" s="27"/>
    </row>
    <row r="78" spans="1:7" s="20" customFormat="1" ht="32.25" customHeight="1">
      <c r="A78" s="41"/>
      <c r="B78" s="44"/>
      <c r="C78" s="23">
        <v>12</v>
      </c>
      <c r="D78" s="43" t="s">
        <v>91</v>
      </c>
      <c r="E78" s="25" t="s">
        <v>71</v>
      </c>
      <c r="F78" s="26"/>
      <c r="G78" s="27"/>
    </row>
    <row r="79" spans="1:7" s="20" customFormat="1" ht="32.25" customHeight="1">
      <c r="A79" s="41"/>
      <c r="B79" s="51"/>
      <c r="C79" s="23">
        <v>13</v>
      </c>
      <c r="D79" s="43" t="s">
        <v>92</v>
      </c>
      <c r="E79" s="25" t="s">
        <v>71</v>
      </c>
      <c r="F79" s="26"/>
      <c r="G79" s="27"/>
    </row>
    <row r="80" spans="1:7" s="20" customFormat="1" ht="25.5" customHeight="1">
      <c r="A80" s="47">
        <v>8</v>
      </c>
      <c r="B80" s="48" t="s">
        <v>93</v>
      </c>
      <c r="C80" s="23">
        <v>1</v>
      </c>
      <c r="D80" s="43" t="s">
        <v>94</v>
      </c>
      <c r="E80" s="25"/>
      <c r="F80" s="26"/>
      <c r="G80" s="27"/>
    </row>
    <row r="81" spans="1:7" s="20" customFormat="1" ht="25.5" customHeight="1">
      <c r="A81" s="41"/>
      <c r="B81" s="42"/>
      <c r="C81" s="23">
        <v>2</v>
      </c>
      <c r="D81" s="43" t="s">
        <v>95</v>
      </c>
      <c r="E81" s="25"/>
      <c r="F81" s="26"/>
      <c r="G81" s="27"/>
    </row>
    <row r="82" spans="1:7" s="20" customFormat="1" ht="25.5" customHeight="1">
      <c r="A82" s="41"/>
      <c r="B82" s="42"/>
      <c r="C82" s="23">
        <v>3</v>
      </c>
      <c r="D82" s="43" t="s">
        <v>96</v>
      </c>
      <c r="E82" s="25"/>
      <c r="F82" s="26"/>
      <c r="G82" s="27"/>
    </row>
    <row r="83" spans="1:7" s="20" customFormat="1" ht="25.5" customHeight="1">
      <c r="A83" s="41"/>
      <c r="B83" s="42"/>
      <c r="C83" s="23">
        <v>4</v>
      </c>
      <c r="D83" s="43" t="s">
        <v>97</v>
      </c>
      <c r="E83" s="25"/>
      <c r="F83" s="26"/>
      <c r="G83" s="27"/>
    </row>
    <row r="84" spans="1:7" s="20" customFormat="1" ht="25.5" customHeight="1">
      <c r="A84" s="41"/>
      <c r="B84" s="42"/>
      <c r="C84" s="23">
        <v>5</v>
      </c>
      <c r="D84" s="43" t="s">
        <v>98</v>
      </c>
      <c r="E84" s="25"/>
      <c r="F84" s="26"/>
      <c r="G84" s="27"/>
    </row>
    <row r="85" spans="1:7" s="29" customFormat="1" ht="25.5" customHeight="1">
      <c r="A85" s="34"/>
      <c r="B85" s="35"/>
      <c r="C85" s="23">
        <v>6</v>
      </c>
      <c r="D85" s="24" t="s">
        <v>99</v>
      </c>
      <c r="E85" s="28"/>
      <c r="F85" s="26"/>
      <c r="G85" s="27"/>
    </row>
    <row r="86" spans="1:7" ht="25.5" customHeight="1">
      <c r="A86" s="30"/>
      <c r="B86" s="31"/>
      <c r="C86" s="23">
        <v>7</v>
      </c>
      <c r="D86" s="24" t="s">
        <v>100</v>
      </c>
      <c r="E86" s="32"/>
      <c r="F86" s="26"/>
      <c r="G86" s="27"/>
    </row>
    <row r="87" spans="1:7" s="20" customFormat="1" ht="25.5" customHeight="1">
      <c r="A87" s="41"/>
      <c r="B87" s="42"/>
      <c r="C87" s="23">
        <v>8</v>
      </c>
      <c r="D87" s="43" t="s">
        <v>101</v>
      </c>
      <c r="E87" s="25"/>
      <c r="F87" s="26"/>
      <c r="G87" s="27"/>
    </row>
    <row r="88" spans="1:7" s="20" customFormat="1" ht="25.5" customHeight="1">
      <c r="A88" s="41"/>
      <c r="B88" s="42"/>
      <c r="C88" s="23">
        <v>9</v>
      </c>
      <c r="D88" s="43" t="s">
        <v>102</v>
      </c>
      <c r="E88" s="25"/>
      <c r="F88" s="26"/>
      <c r="G88" s="27"/>
    </row>
    <row r="89" spans="1:7" s="20" customFormat="1" ht="25.5" customHeight="1">
      <c r="A89" s="41"/>
      <c r="B89" s="42"/>
      <c r="C89" s="23">
        <v>10</v>
      </c>
      <c r="D89" s="43" t="s">
        <v>103</v>
      </c>
      <c r="E89" s="25"/>
      <c r="F89" s="26"/>
      <c r="G89" s="27"/>
    </row>
    <row r="90" spans="1:7" s="20" customFormat="1" ht="25.5" customHeight="1">
      <c r="A90" s="41"/>
      <c r="B90" s="42"/>
      <c r="C90" s="23">
        <v>11</v>
      </c>
      <c r="D90" s="43" t="s">
        <v>104</v>
      </c>
      <c r="E90" s="25"/>
      <c r="F90" s="26"/>
      <c r="G90" s="27"/>
    </row>
    <row r="91" spans="1:7" s="20" customFormat="1" ht="25.5" customHeight="1">
      <c r="A91" s="41"/>
      <c r="B91" s="42"/>
      <c r="C91" s="23">
        <v>12</v>
      </c>
      <c r="D91" s="43" t="s">
        <v>105</v>
      </c>
      <c r="E91" s="25"/>
      <c r="F91" s="26"/>
      <c r="G91" s="27"/>
    </row>
    <row r="92" spans="1:7" s="20" customFormat="1" ht="25.5" customHeight="1">
      <c r="A92" s="41"/>
      <c r="B92" s="42"/>
      <c r="C92" s="23">
        <v>13</v>
      </c>
      <c r="D92" s="43" t="s">
        <v>106</v>
      </c>
      <c r="E92" s="25"/>
      <c r="F92" s="26"/>
      <c r="G92" s="27"/>
    </row>
    <row r="93" spans="1:7" s="20" customFormat="1" ht="25.5" customHeight="1">
      <c r="A93" s="41"/>
      <c r="B93" s="42"/>
      <c r="C93" s="23">
        <v>14</v>
      </c>
      <c r="D93" s="43" t="s">
        <v>107</v>
      </c>
      <c r="E93" s="25"/>
      <c r="F93" s="26"/>
      <c r="G93" s="27"/>
    </row>
    <row r="94" spans="1:7" s="20" customFormat="1" ht="25.5" customHeight="1">
      <c r="A94" s="41"/>
      <c r="B94" s="42"/>
      <c r="C94" s="23">
        <v>15</v>
      </c>
      <c r="D94" s="43" t="s">
        <v>108</v>
      </c>
      <c r="E94" s="25"/>
      <c r="F94" s="26"/>
      <c r="G94" s="27"/>
    </row>
    <row r="95" spans="1:7" s="20" customFormat="1" ht="25.5" customHeight="1">
      <c r="A95" s="41"/>
      <c r="B95" s="44"/>
      <c r="C95" s="23">
        <v>16</v>
      </c>
      <c r="D95" s="46" t="s">
        <v>109</v>
      </c>
      <c r="E95" s="25"/>
      <c r="F95" s="26"/>
      <c r="G95" s="27"/>
    </row>
    <row r="96" spans="1:7" s="20" customFormat="1" ht="25.5" customHeight="1">
      <c r="A96" s="41"/>
      <c r="B96" s="44"/>
      <c r="C96" s="23">
        <v>17</v>
      </c>
      <c r="D96" s="46" t="s">
        <v>110</v>
      </c>
      <c r="E96" s="25"/>
      <c r="F96" s="26"/>
      <c r="G96" s="27"/>
    </row>
    <row r="97" spans="1:7" s="20" customFormat="1" ht="25.5" customHeight="1">
      <c r="A97" s="41"/>
      <c r="B97" s="44"/>
      <c r="C97" s="23">
        <v>18</v>
      </c>
      <c r="D97" s="43" t="s">
        <v>111</v>
      </c>
      <c r="E97" s="25"/>
      <c r="F97" s="26"/>
      <c r="G97" s="27"/>
    </row>
    <row r="98" spans="1:7" s="20" customFormat="1" ht="25.5" customHeight="1">
      <c r="A98" s="41"/>
      <c r="B98" s="42"/>
      <c r="C98" s="23">
        <v>19</v>
      </c>
      <c r="D98" s="43" t="s">
        <v>112</v>
      </c>
      <c r="E98" s="25"/>
      <c r="F98" s="26"/>
      <c r="G98" s="27"/>
    </row>
    <row r="99" spans="1:7" s="20" customFormat="1" ht="25.5" customHeight="1">
      <c r="A99" s="41"/>
      <c r="B99" s="42"/>
      <c r="C99" s="23">
        <v>20</v>
      </c>
      <c r="D99" s="43" t="s">
        <v>113</v>
      </c>
      <c r="E99" s="25"/>
      <c r="F99" s="26"/>
      <c r="G99" s="27"/>
    </row>
    <row r="100" spans="1:7" s="20" customFormat="1" ht="25.5" customHeight="1">
      <c r="A100" s="41"/>
      <c r="B100" s="44"/>
      <c r="C100" s="23">
        <v>21</v>
      </c>
      <c r="D100" s="43" t="s">
        <v>114</v>
      </c>
      <c r="E100" s="25"/>
      <c r="F100" s="26"/>
      <c r="G100" s="27"/>
    </row>
    <row r="101" spans="1:7" s="20" customFormat="1" ht="25.5" customHeight="1">
      <c r="A101" s="41"/>
      <c r="B101" s="51"/>
      <c r="C101" s="23">
        <v>22</v>
      </c>
      <c r="D101" s="43" t="s">
        <v>115</v>
      </c>
      <c r="E101" s="25" t="s">
        <v>71</v>
      </c>
      <c r="F101" s="26"/>
      <c r="G101" s="27"/>
    </row>
    <row r="102" spans="1:7" s="38" customFormat="1" ht="25.5" customHeight="1">
      <c r="A102" s="47">
        <v>9</v>
      </c>
      <c r="B102" s="40" t="s">
        <v>116</v>
      </c>
      <c r="C102" s="23">
        <v>1</v>
      </c>
      <c r="D102" s="36" t="s">
        <v>117</v>
      </c>
      <c r="E102" s="37"/>
      <c r="F102" s="26"/>
      <c r="G102" s="27"/>
    </row>
    <row r="103" spans="1:7" s="38" customFormat="1" ht="25.5" customHeight="1">
      <c r="A103" s="49"/>
      <c r="B103" s="50"/>
      <c r="C103" s="23">
        <v>2</v>
      </c>
      <c r="D103" s="36" t="s">
        <v>118</v>
      </c>
      <c r="E103" s="37"/>
      <c r="F103" s="26"/>
      <c r="G103" s="27"/>
    </row>
    <row r="104" spans="1:7" s="20" customFormat="1" ht="25.5" customHeight="1">
      <c r="A104" s="47">
        <v>10</v>
      </c>
      <c r="B104" s="54" t="s">
        <v>119</v>
      </c>
      <c r="C104" s="23">
        <v>1</v>
      </c>
      <c r="D104" s="43" t="s">
        <v>120</v>
      </c>
      <c r="E104" s="25"/>
      <c r="F104" s="26"/>
      <c r="G104" s="27"/>
    </row>
    <row r="105" spans="1:7" ht="25.5" customHeight="1">
      <c r="A105" s="30"/>
      <c r="B105" s="31"/>
      <c r="C105" s="23">
        <v>2</v>
      </c>
      <c r="D105" s="24" t="s">
        <v>121</v>
      </c>
      <c r="E105" s="32"/>
      <c r="F105" s="26"/>
      <c r="G105" s="27"/>
    </row>
    <row r="106" spans="1:7" s="20" customFormat="1" ht="25.5" customHeight="1">
      <c r="A106" s="41"/>
      <c r="B106" s="42"/>
      <c r="C106" s="23">
        <v>3</v>
      </c>
      <c r="D106" s="43" t="s">
        <v>122</v>
      </c>
      <c r="E106" s="25"/>
      <c r="F106" s="26"/>
      <c r="G106" s="27"/>
    </row>
    <row r="107" spans="1:7" s="20" customFormat="1" ht="25.5" customHeight="1">
      <c r="A107" s="41"/>
      <c r="B107" s="42"/>
      <c r="C107" s="23">
        <v>4</v>
      </c>
      <c r="D107" s="43" t="s">
        <v>123</v>
      </c>
      <c r="E107" s="25"/>
      <c r="F107" s="26"/>
      <c r="G107" s="27"/>
    </row>
    <row r="108" spans="1:7" s="20" customFormat="1" ht="25.5" customHeight="1">
      <c r="A108" s="41"/>
      <c r="B108" s="42"/>
      <c r="C108" s="23">
        <v>5</v>
      </c>
      <c r="D108" s="43" t="s">
        <v>124</v>
      </c>
      <c r="E108" s="25"/>
      <c r="F108" s="26"/>
      <c r="G108" s="27"/>
    </row>
    <row r="109" spans="1:7" s="20" customFormat="1" ht="25.5" customHeight="1">
      <c r="A109" s="30"/>
      <c r="B109" s="56"/>
      <c r="C109" s="23">
        <v>6</v>
      </c>
      <c r="D109" s="57" t="s">
        <v>125</v>
      </c>
      <c r="E109" s="25"/>
      <c r="F109" s="26"/>
      <c r="G109" s="27"/>
    </row>
    <row r="110" spans="1:7" s="20" customFormat="1" ht="25.5" customHeight="1">
      <c r="A110" s="30"/>
      <c r="B110" s="56"/>
      <c r="C110" s="23">
        <v>7</v>
      </c>
      <c r="D110" s="57" t="s">
        <v>126</v>
      </c>
      <c r="E110" s="25"/>
      <c r="F110" s="26"/>
      <c r="G110" s="27"/>
    </row>
    <row r="111" spans="1:7" s="20" customFormat="1" ht="25.5" customHeight="1">
      <c r="A111" s="30"/>
      <c r="B111" s="56"/>
      <c r="C111" s="23">
        <v>8</v>
      </c>
      <c r="D111" s="57" t="s">
        <v>127</v>
      </c>
      <c r="E111" s="25"/>
      <c r="F111" s="26"/>
      <c r="G111" s="27"/>
    </row>
    <row r="112" spans="1:7" s="20" customFormat="1" ht="25.5" customHeight="1">
      <c r="A112" s="30"/>
      <c r="B112" s="56"/>
      <c r="C112" s="23">
        <v>9</v>
      </c>
      <c r="D112" s="24" t="s">
        <v>128</v>
      </c>
      <c r="E112" s="25"/>
      <c r="F112" s="26"/>
      <c r="G112" s="27"/>
    </row>
    <row r="113" spans="1:7" s="20" customFormat="1" ht="25.5" customHeight="1">
      <c r="A113" s="30"/>
      <c r="B113" s="56"/>
      <c r="C113" s="23">
        <v>10</v>
      </c>
      <c r="D113" s="57" t="s">
        <v>129</v>
      </c>
      <c r="E113" s="25"/>
      <c r="F113" s="26"/>
      <c r="G113" s="27"/>
    </row>
    <row r="114" spans="1:7" s="20" customFormat="1" ht="25.5" customHeight="1">
      <c r="A114" s="30"/>
      <c r="B114" s="56"/>
      <c r="C114" s="23">
        <v>11</v>
      </c>
      <c r="D114" s="57" t="s">
        <v>130</v>
      </c>
      <c r="E114" s="25"/>
      <c r="F114" s="26"/>
      <c r="G114" s="27"/>
    </row>
    <row r="115" spans="1:7" s="20" customFormat="1" ht="25.5" customHeight="1">
      <c r="A115" s="30"/>
      <c r="B115" s="56"/>
      <c r="C115" s="23">
        <v>12</v>
      </c>
      <c r="D115" s="24" t="s">
        <v>131</v>
      </c>
      <c r="E115" s="25"/>
      <c r="F115" s="26"/>
      <c r="G115" s="27"/>
    </row>
    <row r="116" spans="1:7" s="20" customFormat="1" ht="25.5" customHeight="1">
      <c r="A116" s="30"/>
      <c r="B116" s="56"/>
      <c r="C116" s="23">
        <v>13</v>
      </c>
      <c r="D116" s="24" t="s">
        <v>132</v>
      </c>
      <c r="E116" s="25"/>
      <c r="F116" s="26"/>
      <c r="G116" s="27"/>
    </row>
    <row r="117" spans="1:7" s="20" customFormat="1" ht="25.5" customHeight="1">
      <c r="A117" s="30"/>
      <c r="B117" s="56"/>
      <c r="C117" s="23">
        <v>14</v>
      </c>
      <c r="D117" s="57" t="s">
        <v>133</v>
      </c>
      <c r="E117" s="25"/>
      <c r="F117" s="26"/>
      <c r="G117" s="27"/>
    </row>
    <row r="118" spans="1:7" s="20" customFormat="1" ht="25.5" customHeight="1">
      <c r="A118" s="30"/>
      <c r="B118" s="56"/>
      <c r="C118" s="23">
        <v>15</v>
      </c>
      <c r="D118" s="24" t="s">
        <v>134</v>
      </c>
      <c r="E118" s="25" t="s">
        <v>71</v>
      </c>
      <c r="F118" s="26"/>
      <c r="G118" s="27"/>
    </row>
    <row r="119" spans="1:7" s="20" customFormat="1" ht="25.5" customHeight="1">
      <c r="A119" s="47">
        <v>11</v>
      </c>
      <c r="B119" s="58" t="s">
        <v>135</v>
      </c>
      <c r="C119" s="23">
        <v>1</v>
      </c>
      <c r="D119" s="59" t="s">
        <v>136</v>
      </c>
      <c r="E119" s="25"/>
      <c r="F119" s="26"/>
      <c r="G119" s="27"/>
    </row>
    <row r="120" spans="1:7" s="20" customFormat="1" ht="25.5" customHeight="1">
      <c r="A120" s="41"/>
      <c r="B120" s="60"/>
      <c r="C120" s="23">
        <v>2</v>
      </c>
      <c r="D120" s="43" t="s">
        <v>137</v>
      </c>
      <c r="E120" s="25"/>
      <c r="F120" s="26"/>
      <c r="G120" s="27"/>
    </row>
    <row r="121" spans="1:7" s="20" customFormat="1" ht="25.5" customHeight="1">
      <c r="A121" s="47">
        <v>12</v>
      </c>
      <c r="B121" s="52" t="s">
        <v>138</v>
      </c>
      <c r="C121" s="23">
        <v>1</v>
      </c>
      <c r="D121" s="43" t="s">
        <v>139</v>
      </c>
      <c r="E121" s="25"/>
      <c r="F121" s="26"/>
      <c r="G121" s="27"/>
    </row>
    <row r="122" spans="1:7" s="20" customFormat="1" ht="25.5" customHeight="1">
      <c r="A122" s="41"/>
      <c r="B122" s="61"/>
      <c r="C122" s="23">
        <v>2</v>
      </c>
      <c r="D122" s="43" t="s">
        <v>140</v>
      </c>
      <c r="E122" s="25"/>
      <c r="F122" s="26"/>
      <c r="G122" s="27"/>
    </row>
    <row r="123" spans="1:7" s="20" customFormat="1" ht="25.5" customHeight="1">
      <c r="A123" s="47">
        <v>13</v>
      </c>
      <c r="B123" s="52" t="s">
        <v>141</v>
      </c>
      <c r="C123" s="23">
        <v>1</v>
      </c>
      <c r="D123" s="43" t="s">
        <v>142</v>
      </c>
      <c r="E123" s="25"/>
      <c r="F123" s="26"/>
      <c r="G123" s="27"/>
    </row>
    <row r="124" spans="1:7" s="20" customFormat="1" ht="25.5" customHeight="1" thickBot="1">
      <c r="A124" s="62"/>
      <c r="B124" s="63"/>
      <c r="C124" s="64">
        <v>2</v>
      </c>
      <c r="D124" s="65" t="s">
        <v>143</v>
      </c>
      <c r="E124" s="25"/>
      <c r="F124" s="66"/>
      <c r="G124" s="67"/>
    </row>
    <row r="125" spans="1:7" ht="25.5" customHeight="1">
      <c r="D125" s="70"/>
    </row>
  </sheetData>
  <autoFilter ref="A2:D125"/>
  <mergeCells count="7">
    <mergeCell ref="G1:G2"/>
    <mergeCell ref="A1:A2"/>
    <mergeCell ref="B1:B2"/>
    <mergeCell ref="C1:C2"/>
    <mergeCell ref="D1:D2"/>
    <mergeCell ref="E1:E2"/>
    <mergeCell ref="F1:F2"/>
  </mergeCells>
  <phoneticPr fontId="3"/>
  <dataValidations count="1">
    <dataValidation type="list" allowBlank="1" showInputMessage="1" showErrorMessage="1" sqref="F3:F124">
      <formula1>"　,◎,○,△,×"</formula1>
    </dataValidation>
  </dataValidations>
  <pageMargins left="0.59055118110236227" right="0.39370078740157483" top="0.59055118110236227" bottom="0.39370078740157483" header="0.31496062992125984" footer="0.19685039370078741"/>
  <pageSetup paperSize="9" scale="87" fitToHeight="0" orientation="portrait" r:id="rId1"/>
  <headerFooter alignWithMargins="0">
    <oddHeader>&amp;L&amp;"ＭＳ Ｐ明朝,太字"&amp;U業務名：収納消込</oddHeader>
    <oddFooter>&amp;C&amp;9&amp;P／&amp;N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16_収納消込</vt:lpstr>
    </vt:vector>
  </TitlesOfParts>
  <Company>古平町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古平町</dc:creator>
  <cp:lastModifiedBy>古平町</cp:lastModifiedBy>
  <dcterms:created xsi:type="dcterms:W3CDTF">2019-11-27T02:20:06Z</dcterms:created>
  <dcterms:modified xsi:type="dcterms:W3CDTF">2019-11-27T02:20:19Z</dcterms:modified>
</cp:coreProperties>
</file>