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28_公営住宅" sheetId="1" r:id="rId1"/>
  </sheets>
  <externalReferences>
    <externalReference r:id="rId2"/>
    <externalReference r:id="rId3"/>
  </externalReferences>
  <definedNames>
    <definedName name="_Fill" hidden="1">#REF!</definedName>
    <definedName name="_xlnm._FilterDatabase" localSheetId="0" hidden="1">'28_公営住宅'!$A$2:$D$2</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s>
  <calcPr calcId="145621" concurrentManualCount="2"/>
</workbook>
</file>

<file path=xl/sharedStrings.xml><?xml version="1.0" encoding="utf-8"?>
<sst xmlns="http://schemas.openxmlformats.org/spreadsheetml/2006/main" count="52" uniqueCount="52">
  <si>
    <t>分類</t>
    <rPh sb="0" eb="2">
      <t>ブンルイ</t>
    </rPh>
    <phoneticPr fontId="3"/>
  </si>
  <si>
    <t>機能</t>
    <rPh sb="0" eb="2">
      <t>キノウ</t>
    </rPh>
    <phoneticPr fontId="3"/>
  </si>
  <si>
    <t>No</t>
    <phoneticPr fontId="3"/>
  </si>
  <si>
    <t>機能要件</t>
    <rPh sb="0" eb="2">
      <t>キノウ</t>
    </rPh>
    <rPh sb="2" eb="4">
      <t>ヨウケン</t>
    </rPh>
    <phoneticPr fontId="3"/>
  </si>
  <si>
    <t>回答</t>
    <rPh sb="0" eb="2">
      <t>カイトウ</t>
    </rPh>
    <phoneticPr fontId="3"/>
  </si>
  <si>
    <t>備考</t>
    <rPh sb="0" eb="2">
      <t>ビコウ</t>
    </rPh>
    <phoneticPr fontId="3"/>
  </si>
  <si>
    <t>前提</t>
    <rPh sb="0" eb="2">
      <t>ゼンテイ</t>
    </rPh>
    <phoneticPr fontId="3"/>
  </si>
  <si>
    <t>公営住宅法に準拠していること。</t>
    <rPh sb="0" eb="2">
      <t>コウエイ</t>
    </rPh>
    <rPh sb="2" eb="4">
      <t>ジュウタク</t>
    </rPh>
    <rPh sb="4" eb="5">
      <t>ホウ</t>
    </rPh>
    <rPh sb="6" eb="8">
      <t>ジュンキョ</t>
    </rPh>
    <phoneticPr fontId="3"/>
  </si>
  <si>
    <t>検索・照会</t>
    <rPh sb="0" eb="2">
      <t>ケンサク</t>
    </rPh>
    <rPh sb="3" eb="5">
      <t>ショウカイ</t>
    </rPh>
    <phoneticPr fontId="3"/>
  </si>
  <si>
    <t>入居者について、団地や棟、及び部屋番号以外にカナ氏名、漢字氏名、生年月日、宛名番号等で検索ができること。</t>
    <rPh sb="0" eb="3">
      <t>ニュウキョシャ</t>
    </rPh>
    <rPh sb="8" eb="10">
      <t>ダンチ</t>
    </rPh>
    <rPh sb="11" eb="12">
      <t>トウ</t>
    </rPh>
    <rPh sb="13" eb="14">
      <t>オヨ</t>
    </rPh>
    <rPh sb="15" eb="17">
      <t>ヘヤ</t>
    </rPh>
    <rPh sb="17" eb="19">
      <t>バンゴウ</t>
    </rPh>
    <rPh sb="19" eb="21">
      <t>イガイ</t>
    </rPh>
    <rPh sb="24" eb="26">
      <t>シメイ</t>
    </rPh>
    <rPh sb="27" eb="29">
      <t>カンジ</t>
    </rPh>
    <rPh sb="29" eb="31">
      <t>シメイ</t>
    </rPh>
    <rPh sb="32" eb="34">
      <t>セイネン</t>
    </rPh>
    <rPh sb="34" eb="36">
      <t>ガッピ</t>
    </rPh>
    <rPh sb="37" eb="39">
      <t>アテナ</t>
    </rPh>
    <rPh sb="39" eb="42">
      <t>バンゴウナド</t>
    </rPh>
    <rPh sb="43" eb="45">
      <t>ケンサク</t>
    </rPh>
    <phoneticPr fontId="0"/>
  </si>
  <si>
    <t>公営住宅入居者及び同居者の管理が可能である。また、入居者が退居したあとも退居者として管理ができること。</t>
    <rPh sb="0" eb="2">
      <t>コウエイ</t>
    </rPh>
    <rPh sb="2" eb="4">
      <t>ジュウタク</t>
    </rPh>
    <rPh sb="4" eb="7">
      <t>ニュウキョシャ</t>
    </rPh>
    <rPh sb="7" eb="8">
      <t>オヨ</t>
    </rPh>
    <rPh sb="9" eb="12">
      <t>ドウキョシャ</t>
    </rPh>
    <rPh sb="13" eb="15">
      <t>カンリ</t>
    </rPh>
    <rPh sb="16" eb="18">
      <t>カノウ</t>
    </rPh>
    <rPh sb="25" eb="28">
      <t>ニュウキョシャ</t>
    </rPh>
    <rPh sb="29" eb="31">
      <t>タイキョ</t>
    </rPh>
    <rPh sb="36" eb="39">
      <t>タイキョシャ</t>
    </rPh>
    <rPh sb="42" eb="44">
      <t>カンリ</t>
    </rPh>
    <phoneticPr fontId="0"/>
  </si>
  <si>
    <t>管理単位で、入居・空き部屋の状況を確認できること。</t>
    <rPh sb="0" eb="2">
      <t>カンリ</t>
    </rPh>
    <rPh sb="2" eb="4">
      <t>タンイ</t>
    </rPh>
    <rPh sb="6" eb="8">
      <t>ニュウキョ</t>
    </rPh>
    <rPh sb="9" eb="10">
      <t>ア</t>
    </rPh>
    <rPh sb="11" eb="13">
      <t>ベヤ</t>
    </rPh>
    <rPh sb="14" eb="16">
      <t>ジョウキョウ</t>
    </rPh>
    <rPh sb="17" eb="19">
      <t>カクニン</t>
    </rPh>
    <phoneticPr fontId="3"/>
  </si>
  <si>
    <t>住宅単位の家賃及び入居者の収納状況を一覧で確認できること。</t>
    <rPh sb="0" eb="2">
      <t>ジュウタク</t>
    </rPh>
    <rPh sb="2" eb="4">
      <t>タンイ</t>
    </rPh>
    <rPh sb="5" eb="7">
      <t>ヤチン</t>
    </rPh>
    <rPh sb="7" eb="8">
      <t>オヨ</t>
    </rPh>
    <rPh sb="9" eb="11">
      <t>ニュウキョ</t>
    </rPh>
    <rPh sb="11" eb="12">
      <t>シャ</t>
    </rPh>
    <rPh sb="13" eb="15">
      <t>シュウノウ</t>
    </rPh>
    <rPh sb="15" eb="17">
      <t>ジョウキョウ</t>
    </rPh>
    <rPh sb="18" eb="20">
      <t>イチラン</t>
    </rPh>
    <rPh sb="21" eb="23">
      <t>カクニン</t>
    </rPh>
    <phoneticPr fontId="3"/>
  </si>
  <si>
    <t>滞納者の分納状況を閲覧可能であること。</t>
    <phoneticPr fontId="3"/>
  </si>
  <si>
    <t>入居の申し込み者及び同居者の管理が可能である。</t>
    <rPh sb="0" eb="2">
      <t>ニュウキョ</t>
    </rPh>
    <rPh sb="3" eb="4">
      <t>モウ</t>
    </rPh>
    <rPh sb="5" eb="6">
      <t>コ</t>
    </rPh>
    <rPh sb="7" eb="8">
      <t>シャ</t>
    </rPh>
    <rPh sb="8" eb="9">
      <t>オヨ</t>
    </rPh>
    <phoneticPr fontId="3"/>
  </si>
  <si>
    <t>算定</t>
    <phoneticPr fontId="3"/>
  </si>
  <si>
    <t>応益係数、近傍同種の家賃が算定できること。</t>
    <rPh sb="0" eb="2">
      <t>オウエキ</t>
    </rPh>
    <rPh sb="2" eb="4">
      <t>ケイスウ</t>
    </rPh>
    <rPh sb="5" eb="7">
      <t>キンボウ</t>
    </rPh>
    <rPh sb="7" eb="9">
      <t>ドウシュ</t>
    </rPh>
    <rPh sb="10" eb="12">
      <t>ヤチン</t>
    </rPh>
    <rPh sb="13" eb="15">
      <t>サンテイ</t>
    </rPh>
    <phoneticPr fontId="3"/>
  </si>
  <si>
    <t>入居者の収入分位に従って、家賃を決定できること。</t>
    <rPh sb="0" eb="3">
      <t>ニュウキョシャ</t>
    </rPh>
    <rPh sb="4" eb="6">
      <t>シュウニュウ</t>
    </rPh>
    <rPh sb="6" eb="7">
      <t>ブン</t>
    </rPh>
    <rPh sb="7" eb="8">
      <t>イ</t>
    </rPh>
    <rPh sb="9" eb="10">
      <t>シタガ</t>
    </rPh>
    <rPh sb="13" eb="15">
      <t>ヤチン</t>
    </rPh>
    <rPh sb="16" eb="18">
      <t>ケッテイ</t>
    </rPh>
    <phoneticPr fontId="3"/>
  </si>
  <si>
    <t>納付書を年度当初または毎月に作成することが可能である。また、窓口にて再発行納付書の作成ができること。</t>
    <rPh sb="0" eb="3">
      <t>ノウフショ</t>
    </rPh>
    <rPh sb="4" eb="6">
      <t>ネンド</t>
    </rPh>
    <rPh sb="6" eb="8">
      <t>トウショ</t>
    </rPh>
    <rPh sb="11" eb="13">
      <t>マイツキ</t>
    </rPh>
    <rPh sb="14" eb="16">
      <t>サクセイ</t>
    </rPh>
    <rPh sb="21" eb="23">
      <t>カノウ</t>
    </rPh>
    <rPh sb="30" eb="32">
      <t>マドグチ</t>
    </rPh>
    <rPh sb="34" eb="37">
      <t>サイハッコウ</t>
    </rPh>
    <rPh sb="37" eb="40">
      <t>ノウフショ</t>
    </rPh>
    <rPh sb="41" eb="43">
      <t>サクセイ</t>
    </rPh>
    <phoneticPr fontId="0"/>
  </si>
  <si>
    <t>年度当初に、算定した家賃を一括更新することができること。</t>
    <phoneticPr fontId="3"/>
  </si>
  <si>
    <t>次年度算定</t>
    <rPh sb="0" eb="3">
      <t>ジネンド</t>
    </rPh>
    <rPh sb="3" eb="5">
      <t>サンテイ</t>
    </rPh>
    <phoneticPr fontId="3"/>
  </si>
  <si>
    <t>次年度の家賃を同居者を含めて住民税情報を考慮して公営住宅法に基づいた計算方法で一括算出することが可能である。また、家賃算定に関する資料の作成ができること。</t>
    <rPh sb="0" eb="3">
      <t>ジネンド</t>
    </rPh>
    <rPh sb="4" eb="6">
      <t>ヤチン</t>
    </rPh>
    <rPh sb="7" eb="10">
      <t>ドウキョシャ</t>
    </rPh>
    <rPh sb="11" eb="12">
      <t>フク</t>
    </rPh>
    <rPh sb="14" eb="17">
      <t>ジュウミンゼイ</t>
    </rPh>
    <rPh sb="17" eb="19">
      <t>ジョウホウ</t>
    </rPh>
    <rPh sb="20" eb="22">
      <t>コウリョ</t>
    </rPh>
    <rPh sb="24" eb="26">
      <t>コウエイ</t>
    </rPh>
    <rPh sb="26" eb="28">
      <t>ジュウタク</t>
    </rPh>
    <rPh sb="28" eb="29">
      <t>ホウ</t>
    </rPh>
    <rPh sb="30" eb="31">
      <t>モト</t>
    </rPh>
    <rPh sb="34" eb="36">
      <t>ケイサン</t>
    </rPh>
    <rPh sb="36" eb="38">
      <t>ホウホウ</t>
    </rPh>
    <rPh sb="39" eb="41">
      <t>イッカツ</t>
    </rPh>
    <rPh sb="41" eb="43">
      <t>サンシュツ</t>
    </rPh>
    <rPh sb="48" eb="50">
      <t>カノウ</t>
    </rPh>
    <rPh sb="57" eb="59">
      <t>ヤチン</t>
    </rPh>
    <rPh sb="59" eb="61">
      <t>サンテイ</t>
    </rPh>
    <rPh sb="62" eb="63">
      <t>カン</t>
    </rPh>
    <rPh sb="65" eb="67">
      <t>シリョウ</t>
    </rPh>
    <rPh sb="68" eb="70">
      <t>サクセイ</t>
    </rPh>
    <phoneticPr fontId="0"/>
  </si>
  <si>
    <t>次年度家賃について入居者に対して通知書（家賃決定通知書、収入認定通知書等）を作成することができること。</t>
    <rPh sb="0" eb="3">
      <t>ジネンド</t>
    </rPh>
    <rPh sb="3" eb="5">
      <t>ヤチン</t>
    </rPh>
    <rPh sb="9" eb="12">
      <t>ニュウキョシャ</t>
    </rPh>
    <rPh sb="13" eb="14">
      <t>タイ</t>
    </rPh>
    <rPh sb="16" eb="19">
      <t>ツウチショ</t>
    </rPh>
    <rPh sb="20" eb="22">
      <t>ヤチン</t>
    </rPh>
    <rPh sb="22" eb="24">
      <t>ケッテイ</t>
    </rPh>
    <rPh sb="24" eb="27">
      <t>ツウチショ</t>
    </rPh>
    <rPh sb="28" eb="30">
      <t>シュウニュウ</t>
    </rPh>
    <rPh sb="30" eb="32">
      <t>ニンテイ</t>
    </rPh>
    <rPh sb="32" eb="35">
      <t>ツウチショ</t>
    </rPh>
    <rPh sb="35" eb="36">
      <t>トウ</t>
    </rPh>
    <rPh sb="38" eb="40">
      <t>サクセイ</t>
    </rPh>
    <phoneticPr fontId="0"/>
  </si>
  <si>
    <t>次年度家賃について収入超過者、高額所得者の判定ができること。また､対象者の家賃は別途、算出ができ、収入超過者・高額所得者の資料を作成することができること。</t>
    <rPh sb="0" eb="3">
      <t>ジネンド</t>
    </rPh>
    <rPh sb="3" eb="5">
      <t>ヤチン</t>
    </rPh>
    <rPh sb="9" eb="11">
      <t>シュウニュウ</t>
    </rPh>
    <rPh sb="11" eb="13">
      <t>チョウカ</t>
    </rPh>
    <rPh sb="13" eb="14">
      <t>シャ</t>
    </rPh>
    <rPh sb="15" eb="17">
      <t>コウガク</t>
    </rPh>
    <rPh sb="17" eb="20">
      <t>ショトクシャ</t>
    </rPh>
    <rPh sb="21" eb="23">
      <t>ハンテイ</t>
    </rPh>
    <rPh sb="33" eb="36">
      <t>タイショウシャ</t>
    </rPh>
    <rPh sb="37" eb="39">
      <t>ヤチン</t>
    </rPh>
    <rPh sb="40" eb="42">
      <t>ベット</t>
    </rPh>
    <rPh sb="43" eb="45">
      <t>サンシュツ</t>
    </rPh>
    <rPh sb="49" eb="51">
      <t>シュウニュウ</t>
    </rPh>
    <rPh sb="51" eb="53">
      <t>チョウカ</t>
    </rPh>
    <rPh sb="53" eb="54">
      <t>シャ</t>
    </rPh>
    <rPh sb="55" eb="57">
      <t>コウガク</t>
    </rPh>
    <rPh sb="57" eb="60">
      <t>ショトクシャ</t>
    </rPh>
    <rPh sb="61" eb="63">
      <t>シリョウ</t>
    </rPh>
    <rPh sb="64" eb="66">
      <t>サクセイ</t>
    </rPh>
    <phoneticPr fontId="0"/>
  </si>
  <si>
    <t>帳票</t>
    <rPh sb="0" eb="2">
      <t>チョウヒョウ</t>
    </rPh>
    <phoneticPr fontId="3"/>
  </si>
  <si>
    <t>国、県等の報告書の検索要件を満たした帳票が閲覧、印刷可能であること。</t>
    <rPh sb="0" eb="1">
      <t>クニ</t>
    </rPh>
    <rPh sb="2" eb="3">
      <t>ケン</t>
    </rPh>
    <rPh sb="3" eb="4">
      <t>トウ</t>
    </rPh>
    <rPh sb="5" eb="7">
      <t>ホウコク</t>
    </rPh>
    <rPh sb="7" eb="8">
      <t>ショ</t>
    </rPh>
    <rPh sb="9" eb="11">
      <t>ケンサク</t>
    </rPh>
    <rPh sb="11" eb="13">
      <t>ヨウケン</t>
    </rPh>
    <rPh sb="14" eb="15">
      <t>ミ</t>
    </rPh>
    <rPh sb="18" eb="20">
      <t>チョウヒョウ</t>
    </rPh>
    <rPh sb="21" eb="23">
      <t>エツラン</t>
    </rPh>
    <rPh sb="24" eb="26">
      <t>インサツ</t>
    </rPh>
    <rPh sb="26" eb="28">
      <t>カノウ</t>
    </rPh>
    <phoneticPr fontId="3"/>
  </si>
  <si>
    <t>入居者からの問い合わせに対して、即座に対応でき、必要な帳票が即座に発行できること。</t>
    <rPh sb="12" eb="13">
      <t>タイ</t>
    </rPh>
    <rPh sb="16" eb="18">
      <t>ソクザ</t>
    </rPh>
    <rPh sb="19" eb="21">
      <t>タイオウ</t>
    </rPh>
    <rPh sb="24" eb="26">
      <t>ヒツヨウ</t>
    </rPh>
    <rPh sb="27" eb="29">
      <t>チョウヒョウ</t>
    </rPh>
    <rPh sb="30" eb="32">
      <t>ソクザ</t>
    </rPh>
    <rPh sb="33" eb="35">
      <t>ハッコウ</t>
    </rPh>
    <phoneticPr fontId="3"/>
  </si>
  <si>
    <t>住宅使用料以外の費用、使用料</t>
    <phoneticPr fontId="3"/>
  </si>
  <si>
    <t>家賃以外の金種（電気料、水道料、駐車場等）の取扱ができること。</t>
    <phoneticPr fontId="3"/>
  </si>
  <si>
    <t>共益費の設定ができること。</t>
    <rPh sb="0" eb="3">
      <t>キョウエキヒ</t>
    </rPh>
    <phoneticPr fontId="3"/>
  </si>
  <si>
    <t>管理費の設定ができること。</t>
    <rPh sb="0" eb="3">
      <t>カンリヒ</t>
    </rPh>
    <rPh sb="4" eb="6">
      <t>セッテイ</t>
    </rPh>
    <phoneticPr fontId="3"/>
  </si>
  <si>
    <t>敷地使用料の設定ができること。</t>
    <rPh sb="0" eb="2">
      <t>シキチ</t>
    </rPh>
    <rPh sb="2" eb="5">
      <t>シヨウリョウ</t>
    </rPh>
    <rPh sb="6" eb="8">
      <t>セッテイ</t>
    </rPh>
    <phoneticPr fontId="3"/>
  </si>
  <si>
    <t>店舗使用料の設定ができること。</t>
    <rPh sb="0" eb="2">
      <t>テンポ</t>
    </rPh>
    <rPh sb="2" eb="5">
      <t>シヨウリョウ</t>
    </rPh>
    <rPh sb="6" eb="8">
      <t>セッテイ</t>
    </rPh>
    <phoneticPr fontId="3"/>
  </si>
  <si>
    <t>駐車場使用料の設定ができること。</t>
    <rPh sb="0" eb="3">
      <t>チュウシャジョウ</t>
    </rPh>
    <rPh sb="3" eb="6">
      <t>シヨウリョウ</t>
    </rPh>
    <rPh sb="7" eb="9">
      <t>セッテイ</t>
    </rPh>
    <phoneticPr fontId="3"/>
  </si>
  <si>
    <t>任意で請求する金額、または駐車場使用料については、年度途中の金額改定（消費増税等）に対応できること。</t>
    <rPh sb="0" eb="2">
      <t>ニンイ</t>
    </rPh>
    <rPh sb="3" eb="5">
      <t>セイキュウ</t>
    </rPh>
    <rPh sb="7" eb="9">
      <t>キンガク</t>
    </rPh>
    <rPh sb="13" eb="16">
      <t>チュウシャジョウ</t>
    </rPh>
    <rPh sb="16" eb="18">
      <t>シヨウ</t>
    </rPh>
    <rPh sb="18" eb="19">
      <t>リョウ</t>
    </rPh>
    <rPh sb="25" eb="27">
      <t>ネンド</t>
    </rPh>
    <rPh sb="27" eb="29">
      <t>トチュウ</t>
    </rPh>
    <rPh sb="30" eb="32">
      <t>キンガク</t>
    </rPh>
    <rPh sb="32" eb="34">
      <t>カイテイ</t>
    </rPh>
    <rPh sb="35" eb="37">
      <t>ショウヒ</t>
    </rPh>
    <rPh sb="37" eb="39">
      <t>ゾウゼイ</t>
    </rPh>
    <rPh sb="39" eb="40">
      <t>ナド</t>
    </rPh>
    <rPh sb="42" eb="44">
      <t>タイオウ</t>
    </rPh>
    <phoneticPr fontId="3"/>
  </si>
  <si>
    <t>公営住宅以外の家賃算定</t>
    <phoneticPr fontId="3"/>
  </si>
  <si>
    <t>改良住宅に対応できること。</t>
    <rPh sb="0" eb="2">
      <t>カイリョウ</t>
    </rPh>
    <rPh sb="2" eb="4">
      <t>ジュウタク</t>
    </rPh>
    <rPh sb="5" eb="7">
      <t>タイオウ</t>
    </rPh>
    <phoneticPr fontId="3"/>
  </si>
  <si>
    <t>特公賃に対応できること。</t>
    <rPh sb="0" eb="1">
      <t>トク</t>
    </rPh>
    <rPh sb="1" eb="2">
      <t>コウ</t>
    </rPh>
    <rPh sb="2" eb="3">
      <t>チン</t>
    </rPh>
    <rPh sb="4" eb="6">
      <t>タイオウ</t>
    </rPh>
    <phoneticPr fontId="3"/>
  </si>
  <si>
    <t>単独事業住宅に対応できること。</t>
    <phoneticPr fontId="3"/>
  </si>
  <si>
    <t>家賃試算</t>
    <rPh sb="0" eb="2">
      <t>ヤチン</t>
    </rPh>
    <rPh sb="2" eb="4">
      <t>シサン</t>
    </rPh>
    <phoneticPr fontId="3"/>
  </si>
  <si>
    <t>入居希望者に対して、家賃の試算ができること。</t>
    <rPh sb="0" eb="2">
      <t>ニュウキョ</t>
    </rPh>
    <rPh sb="2" eb="5">
      <t>キボウシャ</t>
    </rPh>
    <rPh sb="6" eb="7">
      <t>タイ</t>
    </rPh>
    <rPh sb="10" eb="12">
      <t>ヤチン</t>
    </rPh>
    <rPh sb="13" eb="15">
      <t>シサン</t>
    </rPh>
    <phoneticPr fontId="3"/>
  </si>
  <si>
    <t>収納・滞納</t>
    <rPh sb="0" eb="2">
      <t>シュウノウ</t>
    </rPh>
    <rPh sb="3" eb="5">
      <t>タイノウ</t>
    </rPh>
    <phoneticPr fontId="3"/>
  </si>
  <si>
    <t>契約金融機関に対して口座振替依頼FDの作成ができること。</t>
    <rPh sb="0" eb="2">
      <t>ケイヤク</t>
    </rPh>
    <rPh sb="2" eb="4">
      <t>キンユウ</t>
    </rPh>
    <rPh sb="4" eb="6">
      <t>キカン</t>
    </rPh>
    <rPh sb="7" eb="8">
      <t>タイ</t>
    </rPh>
    <rPh sb="10" eb="12">
      <t>コウザ</t>
    </rPh>
    <rPh sb="12" eb="14">
      <t>フリカエ</t>
    </rPh>
    <rPh sb="14" eb="16">
      <t>イライ</t>
    </rPh>
    <rPh sb="19" eb="21">
      <t>サクセイ</t>
    </rPh>
    <phoneticPr fontId="0"/>
  </si>
  <si>
    <t>口座振替済みFDより収納消し込みを行うことができること。</t>
    <rPh sb="0" eb="2">
      <t>コウザ</t>
    </rPh>
    <rPh sb="2" eb="4">
      <t>フリカエ</t>
    </rPh>
    <rPh sb="4" eb="5">
      <t>ス</t>
    </rPh>
    <rPh sb="10" eb="12">
      <t>シュウノウ</t>
    </rPh>
    <rPh sb="12" eb="13">
      <t>ケ</t>
    </rPh>
    <rPh sb="14" eb="15">
      <t>コ</t>
    </rPh>
    <rPh sb="17" eb="18">
      <t>オコナ</t>
    </rPh>
    <phoneticPr fontId="0"/>
  </si>
  <si>
    <t>納付書納付、口座振替の収納消し込みを行うことができること。</t>
    <rPh sb="0" eb="3">
      <t>ノウフショ</t>
    </rPh>
    <rPh sb="3" eb="5">
      <t>ノウフ</t>
    </rPh>
    <rPh sb="6" eb="8">
      <t>コウザ</t>
    </rPh>
    <rPh sb="8" eb="10">
      <t>フリカエ</t>
    </rPh>
    <rPh sb="11" eb="13">
      <t>シュウノウ</t>
    </rPh>
    <rPh sb="13" eb="14">
      <t>ケ</t>
    </rPh>
    <rPh sb="15" eb="16">
      <t>コ</t>
    </rPh>
    <rPh sb="18" eb="19">
      <t>オコナ</t>
    </rPh>
    <phoneticPr fontId="0"/>
  </si>
  <si>
    <t>収納管理帳票（収納管理簿、日計表、月計表、年計表）を作成することができること。</t>
    <rPh sb="0" eb="2">
      <t>シュウノウ</t>
    </rPh>
    <rPh sb="2" eb="4">
      <t>カンリ</t>
    </rPh>
    <rPh sb="4" eb="6">
      <t>チョウヒョウ</t>
    </rPh>
    <rPh sb="7" eb="9">
      <t>シュウノウ</t>
    </rPh>
    <rPh sb="9" eb="11">
      <t>カンリ</t>
    </rPh>
    <rPh sb="11" eb="12">
      <t>ボ</t>
    </rPh>
    <rPh sb="13" eb="16">
      <t>ニッケイヒョウ</t>
    </rPh>
    <rPh sb="17" eb="18">
      <t>ツキ</t>
    </rPh>
    <rPh sb="18" eb="19">
      <t>ケイ</t>
    </rPh>
    <rPh sb="19" eb="20">
      <t>ヒョウ</t>
    </rPh>
    <rPh sb="21" eb="22">
      <t>ネン</t>
    </rPh>
    <rPh sb="22" eb="23">
      <t>ケイ</t>
    </rPh>
    <rPh sb="23" eb="24">
      <t>ヒョウ</t>
    </rPh>
    <rPh sb="26" eb="28">
      <t>サクセイ</t>
    </rPh>
    <phoneticPr fontId="0"/>
  </si>
  <si>
    <t>滞納管理帳票（滞納者一覧表、催告書、督促書等）を作成することが可能である。また、滞納者の納付書を作成することが可能であり、督促料、延滞金を調定することができること。</t>
    <rPh sb="0" eb="2">
      <t>タイノウ</t>
    </rPh>
    <rPh sb="2" eb="4">
      <t>カンリ</t>
    </rPh>
    <rPh sb="4" eb="6">
      <t>チョウヒョウ</t>
    </rPh>
    <rPh sb="7" eb="10">
      <t>タイノウシャ</t>
    </rPh>
    <rPh sb="10" eb="13">
      <t>イチランヒョウ</t>
    </rPh>
    <rPh sb="14" eb="17">
      <t>サイコクショ</t>
    </rPh>
    <rPh sb="18" eb="20">
      <t>トクソク</t>
    </rPh>
    <rPh sb="20" eb="21">
      <t>ショ</t>
    </rPh>
    <rPh sb="21" eb="22">
      <t>トウ</t>
    </rPh>
    <rPh sb="24" eb="26">
      <t>サクセイ</t>
    </rPh>
    <rPh sb="31" eb="33">
      <t>カノウ</t>
    </rPh>
    <rPh sb="40" eb="43">
      <t>タイノウシャ</t>
    </rPh>
    <rPh sb="44" eb="47">
      <t>ノウフショ</t>
    </rPh>
    <rPh sb="48" eb="50">
      <t>サクセイ</t>
    </rPh>
    <rPh sb="55" eb="57">
      <t>カノウ</t>
    </rPh>
    <rPh sb="61" eb="63">
      <t>トクソク</t>
    </rPh>
    <rPh sb="63" eb="64">
      <t>リョウ</t>
    </rPh>
    <rPh sb="65" eb="68">
      <t>エンタイキン</t>
    </rPh>
    <rPh sb="69" eb="71">
      <t>チョウテイ</t>
    </rPh>
    <phoneticPr fontId="0"/>
  </si>
  <si>
    <t>番号制度</t>
    <rPh sb="0" eb="2">
      <t>バンゴウ</t>
    </rPh>
    <rPh sb="2" eb="4">
      <t>セイド</t>
    </rPh>
    <phoneticPr fontId="3"/>
  </si>
  <si>
    <t>個人番号を使用した検索ができること。</t>
    <rPh sb="0" eb="2">
      <t>コジン</t>
    </rPh>
    <rPh sb="2" eb="4">
      <t>バンゴウ</t>
    </rPh>
    <rPh sb="5" eb="7">
      <t>シヨウ</t>
    </rPh>
    <rPh sb="9" eb="11">
      <t>ケンサク</t>
    </rPh>
    <phoneticPr fontId="3"/>
  </si>
  <si>
    <t>個人番号の表示ができること。</t>
    <phoneticPr fontId="3"/>
  </si>
  <si>
    <t>個人番号の利用権限がない場合、問合せ及び照会機能の抑止ができること。</t>
    <phoneticPr fontId="3"/>
  </si>
  <si>
    <t>番号利用に対する問合せ及び問合せ結果の照会に対するアクセスログが照会できること。</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</si>
</sst>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6">
    <font>
      <sz val="11"/>
      <name val="ＭＳ Ｐゴシック"/>
      <family val="3"/>
      <charset val="128"/>
    </font>
    <font>
      <sz val="11"/>
      <name val="ＭＳ Ｐゴシック"/>
      <family val="3"/>
      <charset val="128"/>
    </font>
    <font>
      <sz val="9"/>
      <name val="ＭＳ Ｐ明朝"/>
      <family val="1"/>
      <charset val="128"/>
    </font>
    <font>
      <sz val="6"/>
      <name val="ＭＳ Ｐゴシック"/>
      <family val="3"/>
      <charset val="128"/>
    </font>
    <font>
      <sz val="12"/>
      <name val="ＭＳ Ｐ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7">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176" fontId="7" fillId="0" borderId="0" applyFill="0" applyBorder="0" applyAlignment="0"/>
    <xf numFmtId="38" fontId="8" fillId="0" borderId="0" applyFont="0" applyFill="0" applyBorder="0" applyAlignment="0" applyProtection="0"/>
    <xf numFmtId="40" fontId="8" fillId="0" borderId="0" applyFont="0" applyFill="0" applyBorder="0" applyAlignment="0" applyProtection="0"/>
    <xf numFmtId="177" fontId="8" fillId="0" borderId="0" applyFont="0" applyFill="0" applyBorder="0" applyAlignment="0" applyProtection="0"/>
    <xf numFmtId="178" fontId="8" fillId="0" borderId="0" applyFont="0" applyFill="0" applyBorder="0" applyAlignment="0" applyProtection="0"/>
    <xf numFmtId="0" fontId="9" fillId="0" borderId="0">
      <alignment horizontal="left"/>
    </xf>
    <xf numFmtId="0" fontId="10" fillId="0" borderId="0" applyNumberFormat="0" applyFill="0" applyBorder="0" applyAlignment="0" applyProtection="0">
      <alignment vertical="top"/>
      <protection locked="0"/>
    </xf>
    <xf numFmtId="38" fontId="11" fillId="16" borderId="0" applyNumberFormat="0" applyBorder="0" applyAlignment="0" applyProtection="0"/>
    <xf numFmtId="0" fontId="12" fillId="0" borderId="23" applyNumberFormat="0" applyAlignment="0" applyProtection="0">
      <alignment horizontal="left" vertical="center"/>
    </xf>
    <xf numFmtId="0" fontId="12" fillId="0" borderId="24">
      <alignment horizontal="left" vertical="center"/>
    </xf>
    <xf numFmtId="0" fontId="13" fillId="0" borderId="0" applyNumberFormat="0" applyFill="0" applyBorder="0" applyAlignment="0" applyProtection="0">
      <alignment vertical="top"/>
      <protection locked="0"/>
    </xf>
    <xf numFmtId="10" fontId="11" fillId="17" borderId="25" applyNumberFormat="0" applyBorder="0" applyAlignment="0" applyProtection="0"/>
    <xf numFmtId="179" fontId="14" fillId="0" borderId="0"/>
    <xf numFmtId="0" fontId="15" fillId="0" borderId="0"/>
    <xf numFmtId="10" fontId="15" fillId="0" borderId="0" applyFont="0" applyFill="0" applyBorder="0" applyAlignment="0" applyProtection="0"/>
    <xf numFmtId="4" fontId="9" fillId="0" borderId="0">
      <alignment horizontal="right"/>
    </xf>
    <xf numFmtId="0" fontId="16" fillId="0" borderId="0" applyNumberFormat="0" applyFont="0" applyFill="0" applyBorder="0" applyAlignment="0" applyProtection="0">
      <alignment horizontal="left"/>
    </xf>
    <xf numFmtId="15" fontId="16" fillId="0" borderId="0" applyFont="0" applyFill="0" applyBorder="0" applyAlignment="0" applyProtection="0"/>
    <xf numFmtId="0" fontId="17" fillId="0" borderId="26">
      <alignment horizontal="center"/>
    </xf>
    <xf numFmtId="3" fontId="16" fillId="0" borderId="0" applyFont="0" applyFill="0" applyBorder="0" applyAlignment="0" applyProtection="0"/>
    <xf numFmtId="0" fontId="18" fillId="0" borderId="0" applyNumberFormat="0" applyFont="0" applyFill="0" applyBorder="0" applyAlignment="0"/>
    <xf numFmtId="4" fontId="19" fillId="0" borderId="0">
      <alignment horizontal="right"/>
    </xf>
    <xf numFmtId="0" fontId="20" fillId="0" borderId="0">
      <alignment horizontal="left"/>
    </xf>
    <xf numFmtId="0" fontId="21" fillId="0" borderId="0">
      <alignment horizontal="center"/>
    </xf>
    <xf numFmtId="0" fontId="22"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1"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3" fillId="18" borderId="27" applyNumberFormat="0" applyFont="0" applyAlignment="0" applyProtection="0">
      <alignment vertical="center"/>
    </xf>
    <xf numFmtId="0" fontId="24" fillId="0" borderId="0" applyNumberFormat="0" applyFill="0" applyBorder="0" applyAlignment="0" applyProtection="0">
      <alignment horizontal="left"/>
      <protection locked="0"/>
    </xf>
    <xf numFmtId="0" fontId="25" fillId="0" borderId="0" applyNumberFormat="0" applyFill="0" applyBorder="0" applyAlignment="0" applyProtection="0">
      <alignment vertical="center"/>
    </xf>
    <xf numFmtId="0" fontId="26" fillId="0" borderId="0">
      <alignment vertical="center"/>
    </xf>
    <xf numFmtId="0" fontId="27" fillId="0" borderId="0" applyNumberFormat="0" applyFill="0" applyBorder="0" applyAlignment="0" applyProtection="0">
      <alignment vertical="center"/>
    </xf>
    <xf numFmtId="180" fontId="8" fillId="0" borderId="0" applyFont="0" applyFill="0" applyBorder="0" applyAlignment="0" applyProtection="0"/>
    <xf numFmtId="181" fontId="8" fillId="0" borderId="0" applyFont="0" applyFill="0" applyBorder="0" applyAlignment="0" applyProtection="0"/>
    <xf numFmtId="38" fontId="5" fillId="0" borderId="0" applyFont="0" applyFill="0" applyBorder="0" applyAlignment="0" applyProtection="0">
      <alignment vertical="center"/>
    </xf>
    <xf numFmtId="0" fontId="28" fillId="4" borderId="0" applyNumberFormat="0" applyBorder="0" applyAlignment="0" applyProtection="0">
      <alignment vertical="center"/>
    </xf>
    <xf numFmtId="0" fontId="29" fillId="3" borderId="0" applyNumberFormat="0" applyBorder="0" applyAlignment="0" applyProtection="0">
      <alignment vertical="center"/>
    </xf>
    <xf numFmtId="0" fontId="1" fillId="0" borderId="0"/>
    <xf numFmtId="0" fontId="1" fillId="0" borderId="0"/>
    <xf numFmtId="182" fontId="8" fillId="0" borderId="0" applyFont="0" applyFill="0" applyBorder="0" applyAlignment="0" applyProtection="0"/>
    <xf numFmtId="183" fontId="8" fillId="0" borderId="0" applyFont="0" applyFill="0" applyBorder="0" applyAlignment="0" applyProtection="0"/>
    <xf numFmtId="0" fontId="1" fillId="18" borderId="27" applyNumberFormat="0" applyFont="0" applyAlignment="0" applyProtection="0">
      <alignment vertical="center"/>
    </xf>
    <xf numFmtId="0" fontId="1" fillId="18" borderId="27" applyNumberFormat="0" applyFont="0" applyAlignment="0" applyProtection="0">
      <alignment vertical="center"/>
    </xf>
    <xf numFmtId="0" fontId="1" fillId="18" borderId="27"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5"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5"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lignment vertical="center"/>
    </xf>
    <xf numFmtId="0" fontId="1" fillId="0" borderId="0"/>
    <xf numFmtId="0" fontId="1" fillId="0" borderId="0"/>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lignment vertical="center"/>
    </xf>
    <xf numFmtId="0" fontId="1" fillId="0" borderId="0"/>
    <xf numFmtId="0" fontId="1" fillId="0" borderId="0"/>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3" fillId="0" borderId="0" applyNumberFormat="0" applyFill="0" applyBorder="0" applyAlignment="0" applyProtection="0">
      <alignment horizontal="left"/>
      <protection locked="0"/>
    </xf>
    <xf numFmtId="0" fontId="34" fillId="0" borderId="0" applyNumberFormat="0" applyFill="0" applyBorder="0" applyAlignment="0" applyProtection="0">
      <alignment horizontal="left"/>
      <protection locked="0"/>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22" borderId="0" applyNumberFormat="0" applyBorder="0" applyAlignment="0" applyProtection="0">
      <alignment vertical="center"/>
    </xf>
    <xf numFmtId="0" fontId="35" fillId="0" borderId="0" applyNumberFormat="0" applyFill="0" applyBorder="0" applyAlignment="0" applyProtection="0">
      <alignment vertical="center"/>
    </xf>
    <xf numFmtId="0" fontId="36" fillId="0" borderId="28" applyNumberFormat="0" applyFill="0" applyAlignment="0" applyProtection="0">
      <alignment vertical="center"/>
    </xf>
    <xf numFmtId="0" fontId="37" fillId="0" borderId="29" applyNumberFormat="0" applyFill="0" applyAlignment="0" applyProtection="0">
      <alignment vertical="center"/>
    </xf>
    <xf numFmtId="0" fontId="38" fillId="0" borderId="30" applyNumberFormat="0" applyFill="0" applyAlignment="0" applyProtection="0">
      <alignment vertical="center"/>
    </xf>
    <xf numFmtId="0" fontId="38" fillId="0" borderId="0" applyNumberFormat="0" applyFill="0" applyBorder="0" applyAlignment="0" applyProtection="0">
      <alignment vertical="center"/>
    </xf>
    <xf numFmtId="0" fontId="39" fillId="23" borderId="31" applyNumberFormat="0" applyAlignment="0" applyProtection="0">
      <alignment vertical="center"/>
    </xf>
    <xf numFmtId="0" fontId="40" fillId="0" borderId="32" applyNumberFormat="0" applyFill="0" applyAlignment="0" applyProtection="0">
      <alignment vertical="center"/>
    </xf>
    <xf numFmtId="0" fontId="41" fillId="24" borderId="33" applyNumberFormat="0" applyAlignment="0" applyProtection="0">
      <alignment vertical="center"/>
    </xf>
    <xf numFmtId="0" fontId="42" fillId="24" borderId="34" applyNumberFormat="0" applyAlignment="0" applyProtection="0">
      <alignment vertical="center"/>
    </xf>
    <xf numFmtId="0" fontId="43" fillId="7" borderId="33" applyNumberFormat="0" applyAlignment="0" applyProtection="0">
      <alignment vertical="center"/>
    </xf>
    <xf numFmtId="0" fontId="44" fillId="25" borderId="0" applyNumberFormat="0" applyBorder="0" applyAlignment="0" applyProtection="0">
      <alignment vertical="center"/>
    </xf>
    <xf numFmtId="0" fontId="45" fillId="0" borderId="35" applyNumberFormat="0" applyFill="0" applyAlignment="0" applyProtection="0">
      <alignment vertical="center"/>
    </xf>
  </cellStyleXfs>
  <cellXfs count="43">
    <xf numFmtId="0" fontId="0" fillId="0" borderId="0" xfId="0">
      <alignment vertical="center"/>
    </xf>
    <xf numFmtId="0" fontId="2"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Alignment="1">
      <alignment horizontal="left" vertical="top" wrapText="1"/>
    </xf>
    <xf numFmtId="0" fontId="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lignment vertical="center"/>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vertical="center" wrapText="1"/>
    </xf>
    <xf numFmtId="0" fontId="2" fillId="0" borderId="15" xfId="0" applyFont="1" applyBorder="1" applyAlignment="1">
      <alignment horizontal="center" vertical="center" wrapText="1"/>
    </xf>
    <xf numFmtId="0" fontId="2" fillId="0" borderId="15" xfId="0" applyFont="1" applyBorder="1" applyAlignment="1">
      <alignmen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top" wrapText="1"/>
    </xf>
    <xf numFmtId="0" fontId="2" fillId="0" borderId="0" xfId="0" applyFont="1" applyAlignment="1">
      <alignment vertical="center" wrapText="1"/>
    </xf>
    <xf numFmtId="0" fontId="2" fillId="0" borderId="0" xfId="0" applyFont="1" applyAlignment="1">
      <alignment wrapText="1"/>
    </xf>
    <xf numFmtId="0" fontId="2" fillId="0" borderId="14" xfId="0" applyFont="1" applyBorder="1" applyAlignment="1">
      <alignment horizontal="left" vertical="center" wrapText="1"/>
    </xf>
    <xf numFmtId="0" fontId="2" fillId="0" borderId="10" xfId="0" applyFont="1" applyBorder="1" applyAlignment="1">
      <alignment horizontal="left" vertical="center" wrapText="1"/>
    </xf>
    <xf numFmtId="0" fontId="2" fillId="0" borderId="18" xfId="0" applyFont="1" applyBorder="1" applyAlignment="1">
      <alignment horizontal="center" vertical="center" wrapText="1"/>
    </xf>
    <xf numFmtId="0" fontId="2" fillId="0" borderId="18" xfId="0" applyFont="1" applyBorder="1" applyAlignment="1">
      <alignment vertical="center" wrapText="1"/>
    </xf>
    <xf numFmtId="0" fontId="2" fillId="0" borderId="19" xfId="0" applyFont="1" applyBorder="1" applyAlignment="1">
      <alignment horizontal="center" vertical="center" wrapText="1"/>
    </xf>
    <xf numFmtId="0" fontId="2" fillId="0" borderId="9" xfId="0" applyFont="1" applyBorder="1" applyAlignment="1">
      <alignment horizontal="center" vertical="top" wrapText="1"/>
    </xf>
    <xf numFmtId="0" fontId="2" fillId="0" borderId="13" xfId="0" applyFont="1" applyBorder="1" applyAlignment="1">
      <alignment horizontal="center"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0" xfId="0" applyFont="1" applyAlignment="1">
      <alignment horizontal="left" vertical="center" wrapText="1"/>
    </xf>
    <xf numFmtId="0" fontId="2" fillId="0" borderId="5" xfId="0" applyFont="1" applyBorder="1" applyAlignment="1">
      <alignment horizontal="center" vertical="center"/>
    </xf>
    <xf numFmtId="0" fontId="2" fillId="0" borderId="20" xfId="0" applyFont="1" applyBorder="1" applyAlignment="1">
      <alignment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right" vertical="center" wrapText="1"/>
    </xf>
  </cellXfs>
  <cellStyles count="357">
    <cellStyle name="20% - 强调文字颜色 1" xfId="1"/>
    <cellStyle name="20% - 强调文字颜色 2" xfId="2"/>
    <cellStyle name="20% - 强调文字颜色 3" xfId="3"/>
    <cellStyle name="20% - 强调文字颜色 4" xfId="4"/>
    <cellStyle name="20% - 强调文字颜色 5" xfId="5"/>
    <cellStyle name="20% - 强调文字颜色 6" xfId="6"/>
    <cellStyle name="40% - 强调文字颜色 1" xfId="7"/>
    <cellStyle name="40% - 强调文字颜色 2" xfId="8"/>
    <cellStyle name="40% - 强调文字颜色 3" xfId="9"/>
    <cellStyle name="40% - 强调文字颜色 4" xfId="10"/>
    <cellStyle name="40% - 强调文字颜色 5" xfId="11"/>
    <cellStyle name="40% - 强调文字颜色 6" xfId="12"/>
    <cellStyle name="60% - 强调文字颜色 1" xfId="13"/>
    <cellStyle name="60% - 强调文字颜色 2" xfId="14"/>
    <cellStyle name="60% - 强调文字颜色 3" xfId="15"/>
    <cellStyle name="60% - 强调文字颜色 4" xfId="16"/>
    <cellStyle name="60% - 强调文字颜色 5" xfId="17"/>
    <cellStyle name="60% - 强调文字颜色 6" xfId="18"/>
    <cellStyle name="Calc Currency (0)" xfId="19"/>
    <cellStyle name="Comma [0]" xfId="20"/>
    <cellStyle name="Comma_laroux" xfId="21"/>
    <cellStyle name="Currency [0]" xfId="22"/>
    <cellStyle name="Currency_laroux" xfId="23"/>
    <cellStyle name="entry" xfId="24"/>
    <cellStyle name="Followed Hyperlink" xfId="25"/>
    <cellStyle name="Grey" xfId="26"/>
    <cellStyle name="Header1" xfId="27"/>
    <cellStyle name="Header2" xfId="28"/>
    <cellStyle name="Hyperlink" xfId="29"/>
    <cellStyle name="Input [yellow]" xfId="30"/>
    <cellStyle name="Normal - Style1" xfId="31"/>
    <cellStyle name="Normal_#18-Internet" xfId="32"/>
    <cellStyle name="Percent [2]" xfId="33"/>
    <cellStyle name="price" xfId="34"/>
    <cellStyle name="PSChar" xfId="35"/>
    <cellStyle name="PSDate" xfId="36"/>
    <cellStyle name="PSHeading" xfId="37"/>
    <cellStyle name="PSInt" xfId="38"/>
    <cellStyle name="QDF" xfId="39"/>
    <cellStyle name="revised" xfId="40"/>
    <cellStyle name="section" xfId="41"/>
    <cellStyle name="title" xfId="42"/>
    <cellStyle name="スタイル 1" xfId="43"/>
    <cellStyle name="データパイロットのタイトル" xfId="44"/>
    <cellStyle name="データパイロットのタイトル 2" xfId="45"/>
    <cellStyle name="データパイロットのタイトル 3" xfId="46"/>
    <cellStyle name="データパイロットのフィールド" xfId="47"/>
    <cellStyle name="データパイロットのフィールド 2" xfId="48"/>
    <cellStyle name="データパイロットのフィールド 3" xfId="49"/>
    <cellStyle name="データパイロットの角" xfId="50"/>
    <cellStyle name="データパイロットの角 2" xfId="51"/>
    <cellStyle name="データパイロットの角 3" xfId="52"/>
    <cellStyle name="データパイロットの結果" xfId="53"/>
    <cellStyle name="データパイロットの結果 2" xfId="54"/>
    <cellStyle name="データパイロットの結果 3" xfId="55"/>
    <cellStyle name="データパイロットの数値" xfId="56"/>
    <cellStyle name="データパイロットの数値 2" xfId="57"/>
    <cellStyle name="データパイロットの数値 3" xfId="58"/>
    <cellStyle name="データパイロットの分類項目" xfId="59"/>
    <cellStyle name="データパイロットの分類項目 2" xfId="60"/>
    <cellStyle name="データパイロットの分類項目 3" xfId="61"/>
    <cellStyle name="メモ 10" xfId="62"/>
    <cellStyle name="メモ 11" xfId="63"/>
    <cellStyle name="メモ 12" xfId="64"/>
    <cellStyle name="メモ 13" xfId="65"/>
    <cellStyle name="メモ 14" xfId="66"/>
    <cellStyle name="メモ 15" xfId="67"/>
    <cellStyle name="メモ 16" xfId="68"/>
    <cellStyle name="メモ 17" xfId="69"/>
    <cellStyle name="メモ 18" xfId="70"/>
    <cellStyle name="メモ 19" xfId="71"/>
    <cellStyle name="メモ 2" xfId="72"/>
    <cellStyle name="メモ 20" xfId="73"/>
    <cellStyle name="メモ 21" xfId="74"/>
    <cellStyle name="メモ 22" xfId="75"/>
    <cellStyle name="メモ 23" xfId="76"/>
    <cellStyle name="メモ 24" xfId="77"/>
    <cellStyle name="メモ 25" xfId="78"/>
    <cellStyle name="メモ 26" xfId="79"/>
    <cellStyle name="メモ 27" xfId="80"/>
    <cellStyle name="メモ 28" xfId="81"/>
    <cellStyle name="メモ 29" xfId="82"/>
    <cellStyle name="メモ 3" xfId="83"/>
    <cellStyle name="メモ 30" xfId="84"/>
    <cellStyle name="メモ 31" xfId="85"/>
    <cellStyle name="メモ 32" xfId="86"/>
    <cellStyle name="メモ 33" xfId="87"/>
    <cellStyle name="メモ 34" xfId="88"/>
    <cellStyle name="メモ 35" xfId="89"/>
    <cellStyle name="メモ 36" xfId="90"/>
    <cellStyle name="メモ 37" xfId="91"/>
    <cellStyle name="メモ 38" xfId="92"/>
    <cellStyle name="メモ 39" xfId="93"/>
    <cellStyle name="メモ 4" xfId="94"/>
    <cellStyle name="メモ 40" xfId="95"/>
    <cellStyle name="メモ 41" xfId="96"/>
    <cellStyle name="メモ 42" xfId="97"/>
    <cellStyle name="メモ 43" xfId="98"/>
    <cellStyle name="メモ 44" xfId="99"/>
    <cellStyle name="メモ 45" xfId="100"/>
    <cellStyle name="メモ 46" xfId="101"/>
    <cellStyle name="メモ 47" xfId="102"/>
    <cellStyle name="メモ 48" xfId="103"/>
    <cellStyle name="メモ 5" xfId="104"/>
    <cellStyle name="メモ 6" xfId="105"/>
    <cellStyle name="メモ 7" xfId="106"/>
    <cellStyle name="メモ 8" xfId="107"/>
    <cellStyle name="メモ 9" xfId="108"/>
    <cellStyle name="横倍角(602R)" xfId="109"/>
    <cellStyle name="解释性文本" xfId="110"/>
    <cellStyle name="型番" xfId="111"/>
    <cellStyle name="警告文本" xfId="112"/>
    <cellStyle name="桁蟻唇Ｆ [0.00]_laroux" xfId="113"/>
    <cellStyle name="桁蟻唇Ｆ_laroux" xfId="114"/>
    <cellStyle name="桁区切り 2" xfId="115"/>
    <cellStyle name="好" xfId="116"/>
    <cellStyle name="差" xfId="117"/>
    <cellStyle name="常?_GJki109_NA-AS-05DB編集条件表" xfId="118"/>
    <cellStyle name="常规_GJki109_NA-AS-05DB編集条件表" xfId="119"/>
    <cellStyle name="脱浦 [0.00]_laroux" xfId="120"/>
    <cellStyle name="脱浦_laroux" xfId="121"/>
    <cellStyle name="注释" xfId="122"/>
    <cellStyle name="注释 2" xfId="123"/>
    <cellStyle name="注释 3" xfId="124"/>
    <cellStyle name="通貨 10" xfId="125"/>
    <cellStyle name="通貨 10 2" xfId="126"/>
    <cellStyle name="通貨 11" xfId="127"/>
    <cellStyle name="通貨 11 2" xfId="128"/>
    <cellStyle name="通貨 12" xfId="129"/>
    <cellStyle name="通貨 12 2" xfId="130"/>
    <cellStyle name="通貨 13" xfId="131"/>
    <cellStyle name="通貨 13 2" xfId="132"/>
    <cellStyle name="通貨 14" xfId="133"/>
    <cellStyle name="通貨 14 2" xfId="134"/>
    <cellStyle name="通貨 15" xfId="135"/>
    <cellStyle name="通貨 15 2" xfId="136"/>
    <cellStyle name="通貨 16" xfId="137"/>
    <cellStyle name="通貨 16 2" xfId="138"/>
    <cellStyle name="通貨 17" xfId="139"/>
    <cellStyle name="通貨 17 2" xfId="140"/>
    <cellStyle name="通貨 18" xfId="141"/>
    <cellStyle name="通貨 18 2" xfId="142"/>
    <cellStyle name="通貨 19" xfId="143"/>
    <cellStyle name="通貨 19 2" xfId="144"/>
    <cellStyle name="通貨 2" xfId="145"/>
    <cellStyle name="通貨 2 2" xfId="146"/>
    <cellStyle name="通貨 20" xfId="147"/>
    <cellStyle name="通貨 20 2" xfId="148"/>
    <cellStyle name="通貨 21" xfId="149"/>
    <cellStyle name="通貨 21 2" xfId="150"/>
    <cellStyle name="通貨 22" xfId="151"/>
    <cellStyle name="通貨 22 2" xfId="152"/>
    <cellStyle name="通貨 23" xfId="153"/>
    <cellStyle name="通貨 23 2" xfId="154"/>
    <cellStyle name="通貨 24" xfId="155"/>
    <cellStyle name="通貨 24 2" xfId="156"/>
    <cellStyle name="通貨 25" xfId="157"/>
    <cellStyle name="通貨 25 2" xfId="158"/>
    <cellStyle name="通貨 26" xfId="159"/>
    <cellStyle name="通貨 26 2" xfId="160"/>
    <cellStyle name="通貨 27" xfId="161"/>
    <cellStyle name="通貨 27 2" xfId="162"/>
    <cellStyle name="通貨 28" xfId="163"/>
    <cellStyle name="通貨 28 2" xfId="164"/>
    <cellStyle name="通貨 29" xfId="165"/>
    <cellStyle name="通貨 29 2" xfId="166"/>
    <cellStyle name="通貨 3" xfId="167"/>
    <cellStyle name="通貨 3 2" xfId="168"/>
    <cellStyle name="通貨 30" xfId="169"/>
    <cellStyle name="通貨 30 2" xfId="170"/>
    <cellStyle name="通貨 31" xfId="171"/>
    <cellStyle name="通貨 31 2" xfId="172"/>
    <cellStyle name="通貨 32" xfId="173"/>
    <cellStyle name="通貨 32 2" xfId="174"/>
    <cellStyle name="通貨 33" xfId="175"/>
    <cellStyle name="通貨 33 2" xfId="176"/>
    <cellStyle name="通貨 34" xfId="177"/>
    <cellStyle name="通貨 34 2" xfId="178"/>
    <cellStyle name="通貨 35" xfId="179"/>
    <cellStyle name="通貨 35 2" xfId="180"/>
    <cellStyle name="通貨 36" xfId="181"/>
    <cellStyle name="通貨 36 2" xfId="182"/>
    <cellStyle name="通貨 37" xfId="183"/>
    <cellStyle name="通貨 37 2" xfId="184"/>
    <cellStyle name="通貨 38" xfId="185"/>
    <cellStyle name="通貨 38 2" xfId="186"/>
    <cellStyle name="通貨 39" xfId="187"/>
    <cellStyle name="通貨 39 2" xfId="188"/>
    <cellStyle name="通貨 4" xfId="189"/>
    <cellStyle name="通貨 4 2" xfId="190"/>
    <cellStyle name="通貨 40" xfId="191"/>
    <cellStyle name="通貨 40 2" xfId="192"/>
    <cellStyle name="通貨 41" xfId="193"/>
    <cellStyle name="通貨 41 2" xfId="194"/>
    <cellStyle name="通貨 42" xfId="195"/>
    <cellStyle name="通貨 42 2" xfId="196"/>
    <cellStyle name="通貨 43" xfId="197"/>
    <cellStyle name="通貨 43 2" xfId="198"/>
    <cellStyle name="通貨 44" xfId="199"/>
    <cellStyle name="通貨 44 2" xfId="200"/>
    <cellStyle name="通貨 45" xfId="201"/>
    <cellStyle name="通貨 45 2" xfId="202"/>
    <cellStyle name="通貨 46" xfId="203"/>
    <cellStyle name="通貨 46 2" xfId="204"/>
    <cellStyle name="通貨 47" xfId="205"/>
    <cellStyle name="通貨 47 2" xfId="206"/>
    <cellStyle name="通貨 5" xfId="207"/>
    <cellStyle name="通貨 5 2" xfId="208"/>
    <cellStyle name="通貨 6" xfId="209"/>
    <cellStyle name="通貨 6 2" xfId="210"/>
    <cellStyle name="通貨 7" xfId="211"/>
    <cellStyle name="通貨 7 2" xfId="212"/>
    <cellStyle name="通貨 8" xfId="213"/>
    <cellStyle name="通貨 8 2" xfId="214"/>
    <cellStyle name="通貨 9" xfId="215"/>
    <cellStyle name="通貨 9 2" xfId="216"/>
    <cellStyle name="標準" xfId="0" builtinId="0"/>
    <cellStyle name="標準 10" xfId="217"/>
    <cellStyle name="標準 10 2" xfId="218"/>
    <cellStyle name="標準 11" xfId="219"/>
    <cellStyle name="標準 12" xfId="220"/>
    <cellStyle name="標準 12 2" xfId="221"/>
    <cellStyle name="標準 13" xfId="222"/>
    <cellStyle name="標準 13 2" xfId="223"/>
    <cellStyle name="標準 14" xfId="224"/>
    <cellStyle name="標準 14 2" xfId="225"/>
    <cellStyle name="標準 15" xfId="226"/>
    <cellStyle name="標準 15 2" xfId="227"/>
    <cellStyle name="標準 16" xfId="228"/>
    <cellStyle name="標準 16 2" xfId="229"/>
    <cellStyle name="標準 17" xfId="230"/>
    <cellStyle name="標準 17 2" xfId="231"/>
    <cellStyle name="標準 18" xfId="232"/>
    <cellStyle name="標準 18 2" xfId="233"/>
    <cellStyle name="標準 19" xfId="234"/>
    <cellStyle name="標準 19 2" xfId="235"/>
    <cellStyle name="標準 2" xfId="236"/>
    <cellStyle name="標準 2 2" xfId="237"/>
    <cellStyle name="標準 2 2 2" xfId="238"/>
    <cellStyle name="標準 2 2 2 2" xfId="239"/>
    <cellStyle name="標準 2 2 3" xfId="240"/>
    <cellStyle name="標準 2 2_直し版" xfId="241"/>
    <cellStyle name="標準 2 3" xfId="242"/>
    <cellStyle name="標準 2_【就学援助】機能要件定義書" xfId="243"/>
    <cellStyle name="標準 20" xfId="244"/>
    <cellStyle name="標準 20 2" xfId="245"/>
    <cellStyle name="標準 21" xfId="246"/>
    <cellStyle name="標準 21 2" xfId="247"/>
    <cellStyle name="標準 22" xfId="248"/>
    <cellStyle name="標準 22 2" xfId="249"/>
    <cellStyle name="標準 23" xfId="250"/>
    <cellStyle name="標準 23 2" xfId="251"/>
    <cellStyle name="標準 24" xfId="252"/>
    <cellStyle name="標準 24 2" xfId="253"/>
    <cellStyle name="標準 25" xfId="254"/>
    <cellStyle name="標準 25 2" xfId="255"/>
    <cellStyle name="標準 26" xfId="256"/>
    <cellStyle name="標準 26 2" xfId="257"/>
    <cellStyle name="標準 27" xfId="258"/>
    <cellStyle name="標準 27 2" xfId="259"/>
    <cellStyle name="標準 28" xfId="260"/>
    <cellStyle name="標準 29" xfId="261"/>
    <cellStyle name="標準 29 2" xfId="262"/>
    <cellStyle name="標準 3" xfId="263"/>
    <cellStyle name="標準 3 2" xfId="264"/>
    <cellStyle name="標準 3 2 2" xfId="265"/>
    <cellStyle name="標準 30" xfId="266"/>
    <cellStyle name="標準 31" xfId="267"/>
    <cellStyle name="標準 31 2" xfId="268"/>
    <cellStyle name="標準 32" xfId="269"/>
    <cellStyle name="標準 32 2" xfId="270"/>
    <cellStyle name="標準 33" xfId="271"/>
    <cellStyle name="標準 33 2" xfId="272"/>
    <cellStyle name="標準 34" xfId="273"/>
    <cellStyle name="標準 34 2" xfId="274"/>
    <cellStyle name="標準 35" xfId="275"/>
    <cellStyle name="標準 35 2" xfId="276"/>
    <cellStyle name="標準 36" xfId="277"/>
    <cellStyle name="標準 36 2" xfId="278"/>
    <cellStyle name="標準 37" xfId="279"/>
    <cellStyle name="標準 37 2" xfId="280"/>
    <cellStyle name="標準 38" xfId="281"/>
    <cellStyle name="標準 38 2" xfId="282"/>
    <cellStyle name="標準 39" xfId="283"/>
    <cellStyle name="標準 39 2" xfId="284"/>
    <cellStyle name="標準 4" xfId="285"/>
    <cellStyle name="標準 40" xfId="286"/>
    <cellStyle name="標準 40 2" xfId="287"/>
    <cellStyle name="標準 41" xfId="288"/>
    <cellStyle name="標準 41 2" xfId="289"/>
    <cellStyle name="標準 42" xfId="290"/>
    <cellStyle name="標準 42 2" xfId="291"/>
    <cellStyle name="標準 43" xfId="292"/>
    <cellStyle name="標準 43 2" xfId="293"/>
    <cellStyle name="標準 44" xfId="294"/>
    <cellStyle name="標準 44 2" xfId="295"/>
    <cellStyle name="標準 45" xfId="296"/>
    <cellStyle name="標準 45 2" xfId="297"/>
    <cellStyle name="標準 46" xfId="298"/>
    <cellStyle name="標準 46 2" xfId="299"/>
    <cellStyle name="標準 47" xfId="300"/>
    <cellStyle name="標準 47 2" xfId="301"/>
    <cellStyle name="標準 48" xfId="302"/>
    <cellStyle name="標準 48 2" xfId="303"/>
    <cellStyle name="標準 49" xfId="304"/>
    <cellStyle name="標準 49 2" xfId="305"/>
    <cellStyle name="標準 5" xfId="306"/>
    <cellStyle name="標準 50" xfId="307"/>
    <cellStyle name="標準 50 2" xfId="308"/>
    <cellStyle name="標準 51" xfId="309"/>
    <cellStyle name="標準 51 2" xfId="310"/>
    <cellStyle name="標準 52" xfId="311"/>
    <cellStyle name="標準 53" xfId="312"/>
    <cellStyle name="標準 54" xfId="313"/>
    <cellStyle name="標準 55" xfId="314"/>
    <cellStyle name="標準 55 2" xfId="315"/>
    <cellStyle name="標準 55 2 2" xfId="316"/>
    <cellStyle name="標準 55 3" xfId="317"/>
    <cellStyle name="標準 56" xfId="318"/>
    <cellStyle name="標準 56 2" xfId="319"/>
    <cellStyle name="標準 56 2 2" xfId="320"/>
    <cellStyle name="標準 56 3" xfId="321"/>
    <cellStyle name="標準 57" xfId="322"/>
    <cellStyle name="標準 57 2" xfId="323"/>
    <cellStyle name="標準 57 2 2" xfId="324"/>
    <cellStyle name="標準 57 3" xfId="325"/>
    <cellStyle name="標準 58" xfId="326"/>
    <cellStyle name="標準 59" xfId="327"/>
    <cellStyle name="標準 6" xfId="328"/>
    <cellStyle name="標準 6 2" xfId="329"/>
    <cellStyle name="標準 7" xfId="330"/>
    <cellStyle name="標準 7 2" xfId="331"/>
    <cellStyle name="標準 8" xfId="332"/>
    <cellStyle name="標準 8 2" xfId="333"/>
    <cellStyle name="標準 9" xfId="334"/>
    <cellStyle name="標準 9 2" xfId="335"/>
    <cellStyle name="未定義" xfId="336"/>
    <cellStyle name="明朝(602R)" xfId="337"/>
    <cellStyle name="明朝強調(602R)" xfId="338"/>
    <cellStyle name="强调文字颜色 1" xfId="339"/>
    <cellStyle name="强调文字颜色 2" xfId="340"/>
    <cellStyle name="强调文字颜色 3" xfId="341"/>
    <cellStyle name="强调文字颜色 4" xfId="342"/>
    <cellStyle name="强调文字颜色 5" xfId="343"/>
    <cellStyle name="强调文字颜色 6" xfId="344"/>
    <cellStyle name="标题" xfId="345"/>
    <cellStyle name="标题 1" xfId="346"/>
    <cellStyle name="标题 2" xfId="347"/>
    <cellStyle name="标题 3" xfId="348"/>
    <cellStyle name="标题 4" xfId="349"/>
    <cellStyle name="检查单元格" xfId="350"/>
    <cellStyle name="汇总" xfId="351"/>
    <cellStyle name="计算" xfId="352"/>
    <cellStyle name="输出" xfId="353"/>
    <cellStyle name="输入" xfId="354"/>
    <cellStyle name="适中" xfId="355"/>
    <cellStyle name="链接单元格" xfId="3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view="pageBreakPreview" zoomScaleNormal="100" zoomScaleSheetLayoutView="100" workbookViewId="0">
      <pane ySplit="2" topLeftCell="A27" activePane="bottomLeft" state="frozen"/>
      <selection activeCell="K19" sqref="K19"/>
      <selection pane="bottomLeft" activeCell="D44" sqref="D44"/>
    </sheetView>
  </sheetViews>
  <sheetFormatPr defaultRowHeight="11.25"/>
  <cols>
    <col min="1" max="1" width="2.625" style="41" customWidth="1"/>
    <col min="2" max="2" width="10.625" style="24" customWidth="1"/>
    <col min="3" max="3" width="3.125" style="17" customWidth="1"/>
    <col min="4" max="4" width="70.625" style="24" customWidth="1"/>
    <col min="5" max="5" width="10.625" style="24" customWidth="1"/>
    <col min="6" max="6" width="30.625" style="24" customWidth="1"/>
    <col min="7" max="16384" width="9" style="24"/>
  </cols>
  <sheetData>
    <row r="1" spans="1:6" s="6" customFormat="1" ht="13.5" customHeight="1" thickBot="1">
      <c r="A1" s="1" t="s">
        <v>0</v>
      </c>
      <c r="B1" s="2" t="s">
        <v>1</v>
      </c>
      <c r="C1" s="3" t="s">
        <v>2</v>
      </c>
      <c r="D1" s="2" t="s">
        <v>3</v>
      </c>
      <c r="E1" s="4" t="s">
        <v>4</v>
      </c>
      <c r="F1" s="5" t="s">
        <v>5</v>
      </c>
    </row>
    <row r="2" spans="1:6" s="6" customFormat="1" ht="13.5" customHeight="1" thickTop="1" thickBot="1">
      <c r="A2" s="7"/>
      <c r="B2" s="8"/>
      <c r="C2" s="9"/>
      <c r="D2" s="8"/>
      <c r="E2" s="10"/>
      <c r="F2" s="11"/>
    </row>
    <row r="3" spans="1:6" s="17" customFormat="1" ht="25.5" customHeight="1">
      <c r="A3" s="12">
        <v>1</v>
      </c>
      <c r="B3" s="13" t="s">
        <v>6</v>
      </c>
      <c r="C3" s="14">
        <v>1</v>
      </c>
      <c r="D3" s="13" t="s">
        <v>7</v>
      </c>
      <c r="E3" s="15"/>
      <c r="F3" s="16"/>
    </row>
    <row r="4" spans="1:6" s="17" customFormat="1" ht="25.5" customHeight="1">
      <c r="A4" s="18">
        <v>2</v>
      </c>
      <c r="B4" s="19" t="s">
        <v>8</v>
      </c>
      <c r="C4" s="20">
        <v>1</v>
      </c>
      <c r="D4" s="21" t="s">
        <v>9</v>
      </c>
      <c r="E4" s="22"/>
      <c r="F4" s="23"/>
    </row>
    <row r="5" spans="1:6" ht="25.5" customHeight="1">
      <c r="A5" s="18"/>
      <c r="B5" s="19"/>
      <c r="C5" s="20">
        <v>2</v>
      </c>
      <c r="D5" s="21" t="s">
        <v>10</v>
      </c>
      <c r="E5" s="22"/>
      <c r="F5" s="23"/>
    </row>
    <row r="6" spans="1:6" ht="25.5" customHeight="1">
      <c r="A6" s="18"/>
      <c r="B6" s="19"/>
      <c r="C6" s="20">
        <v>3</v>
      </c>
      <c r="D6" s="21" t="s">
        <v>11</v>
      </c>
      <c r="E6" s="22"/>
      <c r="F6" s="23"/>
    </row>
    <row r="7" spans="1:6" ht="25.5" customHeight="1">
      <c r="A7" s="18"/>
      <c r="B7" s="19"/>
      <c r="C7" s="20">
        <v>4</v>
      </c>
      <c r="D7" s="21" t="s">
        <v>12</v>
      </c>
      <c r="E7" s="22"/>
      <c r="F7" s="23"/>
    </row>
    <row r="8" spans="1:6" ht="25.5" customHeight="1">
      <c r="A8" s="18"/>
      <c r="B8" s="19"/>
      <c r="C8" s="20">
        <v>5</v>
      </c>
      <c r="D8" s="21" t="s">
        <v>13</v>
      </c>
      <c r="E8" s="22"/>
      <c r="F8" s="23"/>
    </row>
    <row r="9" spans="1:6" ht="25.5" customHeight="1">
      <c r="A9" s="12"/>
      <c r="B9" s="13"/>
      <c r="C9" s="20">
        <v>6</v>
      </c>
      <c r="D9" s="21" t="s">
        <v>14</v>
      </c>
      <c r="E9" s="22"/>
      <c r="F9" s="23"/>
    </row>
    <row r="10" spans="1:6" ht="25.5" customHeight="1">
      <c r="A10" s="18">
        <v>4</v>
      </c>
      <c r="B10" s="19" t="s">
        <v>15</v>
      </c>
      <c r="C10" s="20">
        <v>1</v>
      </c>
      <c r="D10" s="21" t="s">
        <v>16</v>
      </c>
      <c r="E10" s="22"/>
      <c r="F10" s="23"/>
    </row>
    <row r="11" spans="1:6" ht="25.5" customHeight="1">
      <c r="A11" s="18"/>
      <c r="B11" s="19"/>
      <c r="C11" s="20">
        <v>2</v>
      </c>
      <c r="D11" s="21" t="s">
        <v>17</v>
      </c>
      <c r="E11" s="22"/>
      <c r="F11" s="23"/>
    </row>
    <row r="12" spans="1:6" ht="25.5" customHeight="1">
      <c r="A12" s="18"/>
      <c r="B12" s="19"/>
      <c r="C12" s="20">
        <v>3</v>
      </c>
      <c r="D12" s="21" t="s">
        <v>18</v>
      </c>
      <c r="E12" s="22"/>
      <c r="F12" s="23"/>
    </row>
    <row r="13" spans="1:6" ht="25.5" customHeight="1">
      <c r="A13" s="12"/>
      <c r="B13" s="13"/>
      <c r="C13" s="20">
        <v>4</v>
      </c>
      <c r="D13" s="21" t="s">
        <v>19</v>
      </c>
      <c r="E13" s="22"/>
      <c r="F13" s="23"/>
    </row>
    <row r="14" spans="1:6" s="25" customFormat="1" ht="30" customHeight="1">
      <c r="A14" s="18">
        <v>5</v>
      </c>
      <c r="B14" s="19" t="s">
        <v>20</v>
      </c>
      <c r="C14" s="20">
        <v>1</v>
      </c>
      <c r="D14" s="21" t="s">
        <v>21</v>
      </c>
      <c r="E14" s="22"/>
      <c r="F14" s="23"/>
    </row>
    <row r="15" spans="1:6" s="25" customFormat="1" ht="25.5" customHeight="1">
      <c r="A15" s="18"/>
      <c r="B15" s="19"/>
      <c r="C15" s="20">
        <v>2</v>
      </c>
      <c r="D15" s="21" t="s">
        <v>22</v>
      </c>
      <c r="E15" s="22"/>
      <c r="F15" s="23"/>
    </row>
    <row r="16" spans="1:6" s="25" customFormat="1" ht="25.5" customHeight="1">
      <c r="A16" s="12"/>
      <c r="B16" s="13"/>
      <c r="C16" s="20">
        <v>3</v>
      </c>
      <c r="D16" s="21" t="s">
        <v>23</v>
      </c>
      <c r="E16" s="22"/>
      <c r="F16" s="23"/>
    </row>
    <row r="17" spans="1:6" ht="25.5" customHeight="1">
      <c r="A17" s="18">
        <v>6</v>
      </c>
      <c r="B17" s="26" t="s">
        <v>24</v>
      </c>
      <c r="C17" s="20">
        <v>1</v>
      </c>
      <c r="D17" s="21" t="s">
        <v>25</v>
      </c>
      <c r="E17" s="22"/>
      <c r="F17" s="23"/>
    </row>
    <row r="18" spans="1:6" ht="25.5" customHeight="1">
      <c r="A18" s="12"/>
      <c r="B18" s="27"/>
      <c r="C18" s="20">
        <v>2</v>
      </c>
      <c r="D18" s="21" t="s">
        <v>26</v>
      </c>
      <c r="E18" s="22"/>
      <c r="F18" s="23"/>
    </row>
    <row r="19" spans="1:6" ht="33.75">
      <c r="A19" s="18">
        <v>7</v>
      </c>
      <c r="B19" s="26" t="s">
        <v>27</v>
      </c>
      <c r="C19" s="20">
        <v>1</v>
      </c>
      <c r="D19" s="21" t="s">
        <v>28</v>
      </c>
      <c r="E19" s="22"/>
      <c r="F19" s="23"/>
    </row>
    <row r="20" spans="1:6" ht="24" customHeight="1">
      <c r="A20" s="18"/>
      <c r="B20" s="26"/>
      <c r="C20" s="20">
        <v>2</v>
      </c>
      <c r="D20" s="21" t="s">
        <v>29</v>
      </c>
      <c r="E20" s="22"/>
      <c r="F20" s="23"/>
    </row>
    <row r="21" spans="1:6" ht="24" customHeight="1">
      <c r="A21" s="18"/>
      <c r="B21" s="26"/>
      <c r="C21" s="20">
        <v>3</v>
      </c>
      <c r="D21" s="21" t="s">
        <v>30</v>
      </c>
      <c r="E21" s="22"/>
      <c r="F21" s="23"/>
    </row>
    <row r="22" spans="1:6" ht="24" customHeight="1">
      <c r="A22" s="18"/>
      <c r="B22" s="26"/>
      <c r="C22" s="20">
        <v>4</v>
      </c>
      <c r="D22" s="21" t="s">
        <v>31</v>
      </c>
      <c r="E22" s="22"/>
      <c r="F22" s="23"/>
    </row>
    <row r="23" spans="1:6" ht="24" customHeight="1">
      <c r="A23" s="18"/>
      <c r="B23" s="26"/>
      <c r="C23" s="20">
        <v>5</v>
      </c>
      <c r="D23" s="21" t="s">
        <v>32</v>
      </c>
      <c r="E23" s="22"/>
      <c r="F23" s="23"/>
    </row>
    <row r="24" spans="1:6" ht="24" customHeight="1">
      <c r="A24" s="18"/>
      <c r="B24" s="26"/>
      <c r="C24" s="28">
        <v>6</v>
      </c>
      <c r="D24" s="29" t="s">
        <v>33</v>
      </c>
      <c r="E24" s="22"/>
      <c r="F24" s="23"/>
    </row>
    <row r="25" spans="1:6" ht="24" customHeight="1">
      <c r="A25" s="12"/>
      <c r="B25" s="27"/>
      <c r="C25" s="20">
        <v>7</v>
      </c>
      <c r="D25" s="21" t="s">
        <v>34</v>
      </c>
      <c r="E25" s="22"/>
      <c r="F25" s="23"/>
    </row>
    <row r="26" spans="1:6" ht="22.5">
      <c r="A26" s="18">
        <v>8</v>
      </c>
      <c r="B26" s="26" t="s">
        <v>35</v>
      </c>
      <c r="C26" s="20">
        <v>1</v>
      </c>
      <c r="D26" s="21" t="s">
        <v>36</v>
      </c>
      <c r="E26" s="22"/>
      <c r="F26" s="23"/>
    </row>
    <row r="27" spans="1:6" s="25" customFormat="1" ht="25.5" customHeight="1">
      <c r="A27" s="18"/>
      <c r="B27" s="26"/>
      <c r="C27" s="20">
        <v>2</v>
      </c>
      <c r="D27" s="21" t="s">
        <v>37</v>
      </c>
      <c r="E27" s="22"/>
      <c r="F27" s="23"/>
    </row>
    <row r="28" spans="1:6" ht="25.5" customHeight="1">
      <c r="A28" s="12"/>
      <c r="B28" s="13"/>
      <c r="C28" s="20">
        <v>3</v>
      </c>
      <c r="D28" s="21" t="s">
        <v>38</v>
      </c>
      <c r="E28" s="22"/>
      <c r="F28" s="23"/>
    </row>
    <row r="29" spans="1:6" ht="25.5" customHeight="1">
      <c r="A29" s="30">
        <v>9</v>
      </c>
      <c r="B29" s="21" t="s">
        <v>39</v>
      </c>
      <c r="C29" s="20">
        <v>1</v>
      </c>
      <c r="D29" s="21" t="s">
        <v>40</v>
      </c>
      <c r="E29" s="22"/>
      <c r="F29" s="23"/>
    </row>
    <row r="30" spans="1:6" ht="25.5" customHeight="1">
      <c r="A30" s="18">
        <v>10</v>
      </c>
      <c r="B30" s="19" t="s">
        <v>41</v>
      </c>
      <c r="C30" s="14">
        <v>1</v>
      </c>
      <c r="D30" s="21" t="s">
        <v>42</v>
      </c>
      <c r="E30" s="22"/>
      <c r="F30" s="23"/>
    </row>
    <row r="31" spans="1:6" s="25" customFormat="1" ht="25.5" customHeight="1">
      <c r="A31" s="18"/>
      <c r="B31" s="19"/>
      <c r="C31" s="20">
        <v>2</v>
      </c>
      <c r="D31" s="21" t="s">
        <v>43</v>
      </c>
      <c r="E31" s="22"/>
      <c r="F31" s="23"/>
    </row>
    <row r="32" spans="1:6" s="25" customFormat="1" ht="25.5" customHeight="1">
      <c r="A32" s="18"/>
      <c r="B32" s="19"/>
      <c r="C32" s="20">
        <v>3</v>
      </c>
      <c r="D32" s="21" t="s">
        <v>44</v>
      </c>
      <c r="E32" s="22"/>
      <c r="F32" s="23"/>
    </row>
    <row r="33" spans="1:6" s="25" customFormat="1" ht="25.5" customHeight="1">
      <c r="A33" s="18"/>
      <c r="B33" s="19"/>
      <c r="C33" s="20">
        <v>4</v>
      </c>
      <c r="D33" s="21" t="s">
        <v>45</v>
      </c>
      <c r="E33" s="22"/>
      <c r="F33" s="23"/>
    </row>
    <row r="34" spans="1:6" ht="32.25" customHeight="1">
      <c r="A34" s="31"/>
      <c r="B34" s="13"/>
      <c r="C34" s="20">
        <v>5</v>
      </c>
      <c r="D34" s="21" t="s">
        <v>46</v>
      </c>
      <c r="E34" s="22"/>
      <c r="F34" s="23"/>
    </row>
    <row r="35" spans="1:6" s="34" customFormat="1" ht="25.5" customHeight="1">
      <c r="A35" s="32">
        <v>11</v>
      </c>
      <c r="B35" s="19" t="s">
        <v>47</v>
      </c>
      <c r="C35" s="33">
        <v>1</v>
      </c>
      <c r="D35" s="19" t="s">
        <v>48</v>
      </c>
      <c r="E35" s="22"/>
      <c r="F35" s="23"/>
    </row>
    <row r="36" spans="1:6" s="34" customFormat="1" ht="25.5" customHeight="1">
      <c r="A36" s="32"/>
      <c r="B36" s="19"/>
      <c r="C36" s="20">
        <v>2</v>
      </c>
      <c r="D36" s="21" t="s">
        <v>49</v>
      </c>
      <c r="E36" s="22"/>
      <c r="F36" s="23"/>
    </row>
    <row r="37" spans="1:6" s="35" customFormat="1" ht="25.5" customHeight="1">
      <c r="A37" s="32"/>
      <c r="B37" s="19"/>
      <c r="C37" s="20">
        <v>3</v>
      </c>
      <c r="D37" s="21" t="s">
        <v>50</v>
      </c>
      <c r="E37" s="22"/>
      <c r="F37" s="23"/>
    </row>
    <row r="38" spans="1:6" s="34" customFormat="1" ht="25.5" customHeight="1" thickBot="1">
      <c r="A38" s="36"/>
      <c r="B38" s="37"/>
      <c r="C38" s="38">
        <v>4</v>
      </c>
      <c r="D38" s="37" t="s">
        <v>51</v>
      </c>
      <c r="E38" s="39"/>
      <c r="F38" s="40"/>
    </row>
    <row r="39" spans="1:6" ht="21" customHeight="1">
      <c r="D39" s="42"/>
    </row>
  </sheetData>
  <mergeCells count="6">
    <mergeCell ref="A1:A2"/>
    <mergeCell ref="B1:B2"/>
    <mergeCell ref="C1:C2"/>
    <mergeCell ref="D1:D2"/>
    <mergeCell ref="E1:E2"/>
    <mergeCell ref="F1:F2"/>
  </mergeCells>
  <phoneticPr fontId="3"/>
  <dataValidations count="1">
    <dataValidation type="list" allowBlank="1" showInputMessage="1" showErrorMessage="1" sqref="E3:E38">
      <formula1>"　,◎,○,△,×"</formula1>
    </dataValidation>
  </dataValidations>
  <pageMargins left="0.7" right="0.7" top="0.75" bottom="0.75" header="0.3" footer="0.3"/>
  <pageSetup paperSize="9" scale="69" orientation="portrait" r:id="rId1"/>
  <headerFooter>
    <oddHeader>&amp;L&amp;"ＭＳ Ｐ明朝,太字"&amp;U
業務名：公営住宅</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28_公営住宅</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2019-11-27T02:46:28Z</dcterms:created>
  <dcterms:modified xsi:type="dcterms:W3CDTF">2019-11-27T02:46:41Z</dcterms:modified>
</cp:coreProperties>
</file>