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20_選挙（期日前・不在者投票）" sheetId="1" r:id="rId1"/>
  </sheets>
  <externalReferences>
    <externalReference r:id="rId2"/>
  </externalReferences>
  <definedNames>
    <definedName name="_Fill" hidden="1">#REF!</definedName>
    <definedName name="_xlnm._FilterDatabase" localSheetId="0" hidden="1">'20_選挙（期日前・不在者投票）'!$A$2:$E$18</definedName>
    <definedName name="_xlnm._FilterDatabase" hidden="1">'[1]3.3.99.008'!$B$8:$L$22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'20_選挙（期日前・不在者投票）'!$A$1:$D$13</definedName>
    <definedName name="Z_00DBFA66_D31D_4898_A3F8_BC55983AAAF8_.wvu.PrintTitles" localSheetId="0" hidden="1">'20_選挙（期日前・不在者投票）'!$1:$2</definedName>
    <definedName name="Z_0468C783_3442_4D9E_B268_C1C12C19D068_.wvu.PrintArea" localSheetId="0" hidden="1">'20_選挙（期日前・不在者投票）'!$A:$D</definedName>
    <definedName name="Z_0468C783_3442_4D9E_B268_C1C12C19D068_.wvu.PrintTitles" localSheetId="0" hidden="1">'20_選挙（期日前・不在者投票）'!$2:$2</definedName>
    <definedName name="Z_0619D86E_B4FF_43AB_9ECA_6F7527BB381C_.wvu.PrintArea" localSheetId="0" hidden="1">'20_選挙（期日前・不在者投票）'!$A:$D</definedName>
    <definedName name="Z_0619D86E_B4FF_43AB_9ECA_6F7527BB381C_.wvu.PrintTitles" localSheetId="0" hidden="1">'20_選挙（期日前・不在者投票）'!$2:$2</definedName>
    <definedName name="Z_12DC868D_8A51_4427_8996_110E454B4948_.wvu.PrintArea" localSheetId="0" hidden="1">'20_選挙（期日前・不在者投票）'!$A$1:$D$13</definedName>
    <definedName name="Z_29E24305_40E4_4F5B_AD01_CF3AD4476266_.wvu.PrintArea" localSheetId="0" hidden="1">'20_選挙（期日前・不在者投票）'!$A:$D</definedName>
    <definedName name="Z_29E24305_40E4_4F5B_AD01_CF3AD4476266_.wvu.PrintTitles" localSheetId="0" hidden="1">'20_選挙（期日前・不在者投票）'!$2:$2</definedName>
    <definedName name="Z_3065F8F4_73F1_4C09_ACB5_246F31639E97_.wvu.PrintArea" localSheetId="0" hidden="1">'20_選挙（期日前・不在者投票）'!$A$1:$D$13</definedName>
    <definedName name="Z_3065F8F4_73F1_4C09_ACB5_246F31639E97_.wvu.PrintTitles" localSheetId="0" hidden="1">'20_選挙（期日前・不在者投票）'!$1:$2</definedName>
    <definedName name="Z_3C217ADA_9C15_4864_AA7C_786DAB607218_.wvu.PrintArea" localSheetId="0" hidden="1">'20_選挙（期日前・不在者投票）'!$A$1:$D$13</definedName>
    <definedName name="Z_3C217ADA_9C15_4864_AA7C_786DAB607218_.wvu.PrintTitles" localSheetId="0" hidden="1">'20_選挙（期日前・不在者投票）'!$1:$2</definedName>
    <definedName name="Z_3D96BA5F_EEC5_4BC6_ADAA_296F4A56C2B3_.wvu.PrintArea" localSheetId="0" hidden="1">'20_選挙（期日前・不在者投票）'!$A$1:$D$13</definedName>
    <definedName name="Z_3D96BA5F_EEC5_4BC6_ADAA_296F4A56C2B3_.wvu.PrintTitles" localSheetId="0" hidden="1">'20_選挙（期日前・不在者投票）'!$1:$2</definedName>
    <definedName name="Z_5266C6A7_D96E_4494_BDE6_F6CC6C3D5E74_.wvu.PrintArea" localSheetId="0" hidden="1">'20_選挙（期日前・不在者投票）'!$A:$D</definedName>
    <definedName name="Z_5266C6A7_D96E_4494_BDE6_F6CC6C3D5E74_.wvu.PrintTitles" localSheetId="0" hidden="1">'20_選挙（期日前・不在者投票）'!$2:$2</definedName>
    <definedName name="Z_54C198C1_F867_4D82_9332_9FE3C1304672_.wvu.PrintArea" localSheetId="0" hidden="1">'20_選挙（期日前・不在者投票）'!$A:$D</definedName>
    <definedName name="Z_54C198C1_F867_4D82_9332_9FE3C1304672_.wvu.PrintTitles" localSheetId="0" hidden="1">'20_選挙（期日前・不在者投票）'!$2:$2</definedName>
    <definedName name="Z_5AA8D485_7D9B_4FDA_A35F_477A776F7F04_.wvu.PrintArea" localSheetId="0" hidden="1">'20_選挙（期日前・不在者投票）'!$A$1:$D$13</definedName>
    <definedName name="Z_5AA8D485_7D9B_4FDA_A35F_477A776F7F04_.wvu.PrintTitles" localSheetId="0" hidden="1">'20_選挙（期日前・不在者投票）'!$1:$2</definedName>
    <definedName name="Z_63636AC7_0D5C_4F1F_BF6E_C49659575836_.wvu.PrintArea" localSheetId="0" hidden="1">'20_選挙（期日前・不在者投票）'!$A$1:$D$13</definedName>
    <definedName name="Z_63636AC7_0D5C_4F1F_BF6E_C49659575836_.wvu.PrintTitles" localSheetId="0" hidden="1">'20_選挙（期日前・不在者投票）'!$1:$2</definedName>
    <definedName name="Z_65F70F17_79D9_4E79_9A20_442EF359753F_.wvu.PrintArea" localSheetId="0" hidden="1">'20_選挙（期日前・不在者投票）'!$A:$D</definedName>
    <definedName name="Z_65F70F17_79D9_4E79_9A20_442EF359753F_.wvu.PrintTitles" localSheetId="0" hidden="1">'20_選挙（期日前・不在者投票）'!$2:$2</definedName>
    <definedName name="Z_69E0D107_D406_4EE8_AAA3_B4A31303F5FC_.wvu.PrintArea" localSheetId="0" hidden="1">'20_選挙（期日前・不在者投票）'!$A$1:$D$13</definedName>
    <definedName name="Z_69E0D107_D406_4EE8_AAA3_B4A31303F5FC_.wvu.PrintTitles" localSheetId="0" hidden="1">'20_選挙（期日前・不在者投票）'!$1:$2</definedName>
    <definedName name="Z_84AC59AB_CD2C_4D93_BBBA_8AD685989DB7_.wvu.PrintArea" localSheetId="0" hidden="1">'20_選挙（期日前・不在者投票）'!$A$1:$D$13</definedName>
    <definedName name="Z_84AC59AB_CD2C_4D93_BBBA_8AD685989DB7_.wvu.PrintTitles" localSheetId="0" hidden="1">'20_選挙（期日前・不在者投票）'!$1:$2</definedName>
    <definedName name="Z_88881EF5_2C93_4351_98D9_C0B550AEDDFB_.wvu.PrintArea" localSheetId="0" hidden="1">'20_選挙（期日前・不在者投票）'!$A:$D</definedName>
    <definedName name="Z_88881EF5_2C93_4351_98D9_C0B550AEDDFB_.wvu.PrintTitles" localSheetId="0" hidden="1">'20_選挙（期日前・不在者投票）'!$2:$2</definedName>
    <definedName name="Z_96808336_9A91_4768_AFCA_6D1A8245B116_.wvu.PrintArea" localSheetId="0" hidden="1">'20_選挙（期日前・不在者投票）'!$A$1:$D$13</definedName>
    <definedName name="Z_96808336_9A91_4768_AFCA_6D1A8245B116_.wvu.PrintTitles" localSheetId="0" hidden="1">'20_選挙（期日前・不在者投票）'!$1:$2</definedName>
    <definedName name="Z_9856E30F_113F_4E4F_82E8_DE8D0F4C9570_.wvu.PrintArea" localSheetId="0" hidden="1">'20_選挙（期日前・不在者投票）'!$A$1:$D$13</definedName>
    <definedName name="Z_9856E30F_113F_4E4F_82E8_DE8D0F4C9570_.wvu.PrintTitles" localSheetId="0" hidden="1">'20_選挙（期日前・不在者投票）'!$1:$2</definedName>
    <definedName name="Z_9968276C_90F7_4B55_B127_052EEE2F1B3E_.wvu.PrintArea" localSheetId="0" hidden="1">'20_選挙（期日前・不在者投票）'!$A$1:$D$13</definedName>
    <definedName name="Z_9968276C_90F7_4B55_B127_052EEE2F1B3E_.wvu.PrintTitles" localSheetId="0" hidden="1">'20_選挙（期日前・不在者投票）'!$1:$2</definedName>
    <definedName name="Z_AF3759E8_1A3C_4AA3_A3CA_597623373296_.wvu.PrintArea" localSheetId="0" hidden="1">'20_選挙（期日前・不在者投票）'!$A:$D</definedName>
    <definedName name="Z_AF3759E8_1A3C_4AA3_A3CA_597623373296_.wvu.PrintTitles" localSheetId="0" hidden="1">'20_選挙（期日前・不在者投票）'!$2:$2</definedName>
    <definedName name="Z_B97D6C50_48F8_48EB_A7FD_4BA46616A99D_.wvu.PrintArea" localSheetId="0" hidden="1">'20_選挙（期日前・不在者投票）'!$A$1:$D$13</definedName>
    <definedName name="Z_B97D6C50_48F8_48EB_A7FD_4BA46616A99D_.wvu.PrintTitles" localSheetId="0" hidden="1">'20_選挙（期日前・不在者投票）'!$1:$2</definedName>
    <definedName name="Z_C2A09CBF_FE76_40F2_9B94_D59105051E82_.wvu.PrintArea" localSheetId="0" hidden="1">'20_選挙（期日前・不在者投票）'!$A:$D</definedName>
    <definedName name="Z_C2A09CBF_FE76_40F2_9B94_D59105051E82_.wvu.PrintTitles" localSheetId="0" hidden="1">'20_選挙（期日前・不在者投票）'!$2:$2</definedName>
    <definedName name="Z_C3351DAC_B3D3_4422_920B_C91377C5D42F_.wvu.PrintArea" localSheetId="0" hidden="1">'20_選挙（期日前・不在者投票）'!$A:$D</definedName>
    <definedName name="Z_C3351DAC_B3D3_4422_920B_C91377C5D42F_.wvu.PrintTitles" localSheetId="0" hidden="1">'20_選挙（期日前・不在者投票）'!$2:$2</definedName>
    <definedName name="Z_D528CFB8_4BA0_40A4_AB65_8ADD1C78F353_.wvu.PrintArea" localSheetId="0" hidden="1">'20_選挙（期日前・不在者投票）'!$A$1:$D$13</definedName>
    <definedName name="Z_D528CFB8_4BA0_40A4_AB65_8ADD1C78F353_.wvu.PrintTitles" localSheetId="0" hidden="1">'20_選挙（期日前・不在者投票）'!$1:$2</definedName>
    <definedName name="Z_D9D1BE81_B09A_4316_BCD3_59ECAE0062AD_.wvu.PrintArea" localSheetId="0" hidden="1">'20_選挙（期日前・不在者投票）'!$A:$D</definedName>
    <definedName name="Z_D9D1BE81_B09A_4316_BCD3_59ECAE0062AD_.wvu.PrintTitles" localSheetId="0" hidden="1">'20_選挙（期日前・不在者投票）'!$2:$2</definedName>
    <definedName name="Z_E0ABAB9D_3A7D_45DA_AFD9_A6C09A229253_.wvu.PrintArea" localSheetId="0" hidden="1">'20_選挙（期日前・不在者投票）'!$A:$D</definedName>
    <definedName name="Z_E0ABAB9D_3A7D_45DA_AFD9_A6C09A229253_.wvu.PrintTitles" localSheetId="0" hidden="1">'20_選挙（期日前・不在者投票）'!$2:$2</definedName>
    <definedName name="Z_E3D34C11_CEAF_4F1C_8454_267E059E2BE7_.wvu.PrintArea" localSheetId="0" hidden="1">'20_選挙（期日前・不在者投票）'!$A:$D</definedName>
    <definedName name="Z_E3D34C11_CEAF_4F1C_8454_267E059E2BE7_.wvu.PrintTitles" localSheetId="0" hidden="1">'20_選挙（期日前・不在者投票）'!$2:$2</definedName>
    <definedName name="Z_E696299F_B2EC_4DD0_84AB_A6B00DB95776_.wvu.PrintArea" localSheetId="0" hidden="1">'20_選挙（期日前・不在者投票）'!$A:$D</definedName>
    <definedName name="Z_E696299F_B2EC_4DD0_84AB_A6B00DB95776_.wvu.PrintTitles" localSheetId="0" hidden="1">'20_選挙（期日前・不在者投票）'!$2:$2</definedName>
    <definedName name="Z_E95B2DB7_9B9E_48D7_B8E9_CD13D56DCBD5_.wvu.PrintArea" localSheetId="0" hidden="1">'20_選挙（期日前・不在者投票）'!$A$1:$D$13</definedName>
    <definedName name="Z_E95B2DB7_9B9E_48D7_B8E9_CD13D56DCBD5_.wvu.PrintTitles" localSheetId="0" hidden="1">'20_選挙（期日前・不在者投票）'!$1:$2</definedName>
    <definedName name="Z_EEF59F12_CECA_42D2_B265_C93D149455C6_.wvu.PrintArea" localSheetId="0" hidden="1">'20_選挙（期日前・不在者投票）'!$A:$D</definedName>
    <definedName name="Z_EEF59F12_CECA_42D2_B265_C93D149455C6_.wvu.PrintTitles" localSheetId="0" hidden="1">'20_選挙（期日前・不在者投票）'!$2:$2</definedName>
  </definedNames>
  <calcPr calcId="145621"/>
</workbook>
</file>

<file path=xl/sharedStrings.xml><?xml version="1.0" encoding="utf-8"?>
<sst xmlns="http://schemas.openxmlformats.org/spreadsheetml/2006/main" count="29" uniqueCount="24">
  <si>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</si>
  <si>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</si>
  <si>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</si>
  <si>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</si>
  <si>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</si>
  <si>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</si>
  <si>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</si>
  <si>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期日前投票
・不在者投票</t>
    <rPh sb="0" eb="2">
      <t>キジツ</t>
    </rPh>
    <rPh sb="2" eb="3">
      <t>マエ</t>
    </rPh>
    <rPh sb="3" eb="5">
      <t>トウヒョウ</t>
    </rPh>
    <rPh sb="7" eb="10">
      <t>フザイシャ</t>
    </rPh>
    <rPh sb="10" eb="12">
      <t>トウヒョウ</t>
    </rPh>
    <phoneticPr fontId="6"/>
  </si>
  <si>
    <t>即時処理により期日前投票、不在者投票者の入力ができ、選挙人名簿に反映できること。</t>
    <rPh sb="0" eb="2">
      <t>ソクジ</t>
    </rPh>
    <rPh sb="2" eb="4">
      <t>ショリ</t>
    </rPh>
    <rPh sb="7" eb="9">
      <t>キジツ</t>
    </rPh>
    <rPh sb="9" eb="10">
      <t>マエ</t>
    </rPh>
    <rPh sb="10" eb="12">
      <t>トウヒョウ</t>
    </rPh>
    <rPh sb="13" eb="15">
      <t>フザイ</t>
    </rPh>
    <rPh sb="15" eb="16">
      <t>シャ</t>
    </rPh>
    <rPh sb="16" eb="18">
      <t>トウヒョウ</t>
    </rPh>
    <rPh sb="18" eb="19">
      <t>シャ</t>
    </rPh>
    <rPh sb="20" eb="22">
      <t>ニュウリョク</t>
    </rPh>
    <rPh sb="26" eb="28">
      <t>センキョ</t>
    </rPh>
    <rPh sb="28" eb="29">
      <t>ニン</t>
    </rPh>
    <rPh sb="29" eb="31">
      <t>メイボ</t>
    </rPh>
    <rPh sb="32" eb="34">
      <t>ハンエイ</t>
    </rPh>
    <phoneticPr fontId="6"/>
  </si>
  <si>
    <t>期日前投票、不在者投票の請求・交付・投票の消し込みが管理でき、統計資料の出力ができること。</t>
    <phoneticPr fontId="4"/>
  </si>
  <si>
    <t>期日前投票の受付は複数投票所で行えること。その際データは一元管理し二重投票を防止できること。</t>
    <phoneticPr fontId="4"/>
  </si>
  <si>
    <t>期日前投票の受付で世帯員の情報が照会できること。</t>
    <rPh sb="9" eb="12">
      <t>セタイイン</t>
    </rPh>
    <rPh sb="13" eb="15">
      <t>ジョウホウ</t>
    </rPh>
    <rPh sb="16" eb="18">
      <t>ショウカイ</t>
    </rPh>
    <phoneticPr fontId="4"/>
  </si>
  <si>
    <t>*</t>
    <phoneticPr fontId="4"/>
  </si>
  <si>
    <t>期日前投票の受付で世帯員の連続受付ができること。</t>
    <phoneticPr fontId="4"/>
  </si>
  <si>
    <t>期日前投票の受付で宣誓書を発行できること。</t>
    <phoneticPr fontId="4"/>
  </si>
  <si>
    <t>受付時に選挙権が無い場合、その事由が容易に確認できること。</t>
    <phoneticPr fontId="4"/>
  </si>
  <si>
    <t>住民記録で消除となった場合、期日前投票の受付でチェックができること。</t>
    <phoneticPr fontId="4"/>
  </si>
  <si>
    <t>施設投票のように複数人分が一括で請求のあるものについては、一括入力機能などにより入力の効率化が図れること。</t>
    <rPh sb="0" eb="2">
      <t>シセツ</t>
    </rPh>
    <rPh sb="2" eb="4">
      <t>トウヒョウ</t>
    </rPh>
    <rPh sb="8" eb="10">
      <t>フクスウ</t>
    </rPh>
    <rPh sb="10" eb="11">
      <t>ニン</t>
    </rPh>
    <rPh sb="11" eb="12">
      <t>ブン</t>
    </rPh>
    <rPh sb="13" eb="15">
      <t>イッカツ</t>
    </rPh>
    <rPh sb="16" eb="18">
      <t>セイキュウ</t>
    </rPh>
    <rPh sb="29" eb="31">
      <t>イッカツ</t>
    </rPh>
    <rPh sb="31" eb="33">
      <t>ニュウリョク</t>
    </rPh>
    <rPh sb="33" eb="35">
      <t>キノウ</t>
    </rPh>
    <rPh sb="40" eb="42">
      <t>ニュウリョク</t>
    </rPh>
    <rPh sb="43" eb="45">
      <t>コウリツ</t>
    </rPh>
    <rPh sb="45" eb="46">
      <t>カ</t>
    </rPh>
    <rPh sb="47" eb="48">
      <t>ハカ</t>
    </rPh>
    <phoneticPr fontId="4"/>
  </si>
  <si>
    <t>バーコードリーダー等での受付等、効率化が図れること。</t>
    <phoneticPr fontId="4"/>
  </si>
  <si>
    <t>期日前投票、不在者投票の投票者数（男女計）を即時に確認できること。</t>
    <rPh sb="12" eb="15">
      <t>トウヒョウシャ</t>
    </rPh>
    <rPh sb="15" eb="16">
      <t>スウ</t>
    </rPh>
    <rPh sb="17" eb="20">
      <t>ダンジョケイ</t>
    </rPh>
    <rPh sb="22" eb="24">
      <t>ソクジ</t>
    </rPh>
    <rPh sb="25" eb="27">
      <t>カクニン</t>
    </rPh>
    <phoneticPr fontId="4"/>
  </si>
  <si>
    <t>不在者投票証明書を発行できること。また、不在者投票の封筒管理用のラベルシールを発行できること。</t>
    <phoneticPr fontId="4"/>
  </si>
  <si>
    <t>投票後に抹消もしくは投票資格を喪失した対象者の一覧が出力できること。</t>
    <phoneticPr fontId="4"/>
  </si>
  <si>
    <t>投票日当日用の名簿抄本の出力後、異動や投票のあった差し替え分の頁のみの印刷ができること。</t>
    <rPh sb="0" eb="3">
      <t>トウヒョウビ</t>
    </rPh>
    <rPh sb="3" eb="5">
      <t>トウジツ</t>
    </rPh>
    <rPh sb="5" eb="6">
      <t>ヨウ</t>
    </rPh>
    <rPh sb="7" eb="9">
      <t>メイボ</t>
    </rPh>
    <rPh sb="9" eb="11">
      <t>ショウホン</t>
    </rPh>
    <rPh sb="12" eb="14">
      <t>シュツリョク</t>
    </rPh>
    <rPh sb="14" eb="15">
      <t>ゴ</t>
    </rPh>
    <rPh sb="16" eb="18">
      <t>イドウ</t>
    </rPh>
    <rPh sb="19" eb="21">
      <t>トウヒョウ</t>
    </rPh>
    <rPh sb="25" eb="26">
      <t>サ</t>
    </rPh>
    <rPh sb="27" eb="28">
      <t>カ</t>
    </rPh>
    <rPh sb="29" eb="30">
      <t>ブン</t>
    </rPh>
    <rPh sb="31" eb="32">
      <t>ページ</t>
    </rPh>
    <rPh sb="35" eb="37">
      <t>インサツ</t>
    </rPh>
    <phoneticPr fontId="4"/>
  </si>
  <si>
    <t>郵便等投票、船員投票の資格者の管理ができること。</t>
    <rPh sb="0" eb="2">
      <t>ユウビン</t>
    </rPh>
    <rPh sb="2" eb="3">
      <t>ナド</t>
    </rPh>
    <rPh sb="3" eb="5">
      <t>トウヒョウ</t>
    </rPh>
    <rPh sb="6" eb="8">
      <t>センイン</t>
    </rPh>
    <rPh sb="8" eb="10">
      <t>トウヒョウ</t>
    </rPh>
    <rPh sb="11" eb="14">
      <t>シカクシャ</t>
    </rPh>
    <rPh sb="15" eb="17">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</si>
</sst>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8">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5">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7">
    <xf numFmtId="0" fontId="0" fillId="0" borderId="0">
      <alignment vertical="center"/>
    </xf>
    <xf numFmtId="0" fontId="1"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176" fontId="9" fillId="0" borderId="0" applyFill="0" applyBorder="0" applyAlignment="0"/>
    <xf numFmtId="38" fontId="10" fillId="0" borderId="0" applyFont="0" applyFill="0" applyBorder="0" applyAlignment="0" applyProtection="0"/>
    <xf numFmtId="40" fontId="10"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11" fillId="0" borderId="0">
      <alignment horizontal="left"/>
    </xf>
    <xf numFmtId="0" fontId="12" fillId="0" borderId="0" applyNumberFormat="0" applyFill="0" applyBorder="0" applyAlignment="0" applyProtection="0">
      <alignment vertical="top"/>
      <protection locked="0"/>
    </xf>
    <xf numFmtId="38" fontId="13" fillId="16" borderId="0" applyNumberFormat="0" applyBorder="0" applyAlignment="0" applyProtection="0"/>
    <xf numFmtId="0" fontId="14" fillId="0" borderId="22" applyNumberFormat="0" applyAlignment="0" applyProtection="0">
      <alignment horizontal="left" vertical="center"/>
    </xf>
    <xf numFmtId="0" fontId="14" fillId="0" borderId="23">
      <alignment horizontal="left" vertical="center"/>
    </xf>
    <xf numFmtId="0" fontId="15" fillId="0" borderId="0" applyNumberFormat="0" applyFill="0" applyBorder="0" applyAlignment="0" applyProtection="0">
      <alignment vertical="top"/>
      <protection locked="0"/>
    </xf>
    <xf numFmtId="10" fontId="13" fillId="17" borderId="24" applyNumberFormat="0" applyBorder="0" applyAlignment="0" applyProtection="0"/>
    <xf numFmtId="179" fontId="16" fillId="0" borderId="0"/>
    <xf numFmtId="0" fontId="17" fillId="0" borderId="0"/>
    <xf numFmtId="10" fontId="17" fillId="0" borderId="0" applyFont="0" applyFill="0" applyBorder="0" applyAlignment="0" applyProtection="0"/>
    <xf numFmtId="4" fontId="11" fillId="0" borderId="0">
      <alignment horizontal="right"/>
    </xf>
    <xf numFmtId="0" fontId="18" fillId="0" borderId="0" applyNumberFormat="0" applyFont="0" applyFill="0" applyBorder="0" applyAlignment="0" applyProtection="0">
      <alignment horizontal="left"/>
    </xf>
    <xf numFmtId="15" fontId="18" fillId="0" borderId="0" applyFont="0" applyFill="0" applyBorder="0" applyAlignment="0" applyProtection="0"/>
    <xf numFmtId="0" fontId="19" fillId="0" borderId="25">
      <alignment horizontal="center"/>
    </xf>
    <xf numFmtId="3" fontId="18" fillId="0" borderId="0" applyFont="0" applyFill="0" applyBorder="0" applyAlignment="0" applyProtection="0"/>
    <xf numFmtId="0" fontId="20" fillId="0" borderId="0" applyNumberFormat="0" applyFont="0" applyFill="0" applyBorder="0" applyAlignment="0"/>
    <xf numFmtId="4" fontId="21" fillId="0" borderId="0">
      <alignment horizontal="right"/>
    </xf>
    <xf numFmtId="0" fontId="22" fillId="0" borderId="0">
      <alignment horizontal="left"/>
    </xf>
    <xf numFmtId="0" fontId="23" fillId="0" borderId="0">
      <alignment horizontal="center"/>
    </xf>
    <xf numFmtId="0" fontId="24"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1"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5" fillId="18" borderId="26" applyNumberFormat="0" applyFont="0" applyAlignment="0" applyProtection="0">
      <alignment vertical="center"/>
    </xf>
    <xf numFmtId="0" fontId="26" fillId="0" borderId="0" applyNumberFormat="0" applyFill="0" applyBorder="0" applyAlignment="0" applyProtection="0">
      <alignment horizontal="left"/>
      <protection locked="0"/>
    </xf>
    <xf numFmtId="0" fontId="27" fillId="0" borderId="0" applyNumberForma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center"/>
    </xf>
    <xf numFmtId="180" fontId="10" fillId="0" borderId="0" applyFont="0" applyFill="0" applyBorder="0" applyAlignment="0" applyProtection="0"/>
    <xf numFmtId="181" fontId="10" fillId="0" borderId="0" applyFont="0" applyFill="0" applyBorder="0" applyAlignment="0" applyProtection="0"/>
    <xf numFmtId="38" fontId="7" fillId="0" borderId="0" applyFont="0" applyFill="0" applyBorder="0" applyAlignment="0" applyProtection="0">
      <alignment vertical="center"/>
    </xf>
    <xf numFmtId="0" fontId="30" fillId="4" borderId="0" applyNumberFormat="0" applyBorder="0" applyAlignment="0" applyProtection="0">
      <alignment vertical="center"/>
    </xf>
    <xf numFmtId="0" fontId="31" fillId="3" borderId="0" applyNumberFormat="0" applyBorder="0" applyAlignment="0" applyProtection="0">
      <alignment vertical="center"/>
    </xf>
    <xf numFmtId="0" fontId="1" fillId="0" borderId="0"/>
    <xf numFmtId="0" fontId="1" fillId="0" borderId="0"/>
    <xf numFmtId="182" fontId="10" fillId="0" borderId="0" applyFont="0" applyFill="0" applyBorder="0" applyAlignment="0" applyProtection="0"/>
    <xf numFmtId="183" fontId="10" fillId="0" borderId="0" applyFont="0" applyFill="0" applyBorder="0" applyAlignment="0" applyProtection="0"/>
    <xf numFmtId="0" fontId="1" fillId="18" borderId="26" applyNumberFormat="0" applyFont="0" applyAlignment="0" applyProtection="0">
      <alignment vertical="center"/>
    </xf>
    <xf numFmtId="0" fontId="1" fillId="18" borderId="26" applyNumberFormat="0" applyFont="0" applyAlignment="0" applyProtection="0">
      <alignment vertical="center"/>
    </xf>
    <xf numFmtId="0" fontId="1" fillId="18" borderId="26"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7"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lignment vertical="center"/>
    </xf>
    <xf numFmtId="0" fontId="1" fillId="0" borderId="0"/>
    <xf numFmtId="0" fontId="1" fillId="0" borderId="0"/>
    <xf numFmtId="0" fontId="1" fillId="0" borderId="0">
      <alignment vertical="center"/>
    </xf>
    <xf numFmtId="0" fontId="1"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2"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35" fillId="0" borderId="0" applyNumberFormat="0" applyFill="0" applyBorder="0" applyAlignment="0" applyProtection="0">
      <alignment horizontal="left"/>
      <protection locked="0"/>
    </xf>
    <xf numFmtId="0" fontId="36" fillId="0" borderId="0" applyNumberFormat="0" applyFill="0" applyBorder="0" applyAlignment="0" applyProtection="0">
      <alignment horizontal="left"/>
      <protection locked="0"/>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22"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27" applyNumberFormat="0" applyFill="0" applyAlignment="0" applyProtection="0">
      <alignment vertical="center"/>
    </xf>
    <xf numFmtId="0" fontId="39" fillId="0" borderId="28" applyNumberFormat="0" applyFill="0" applyAlignment="0" applyProtection="0">
      <alignment vertical="center"/>
    </xf>
    <xf numFmtId="0" fontId="40" fillId="0" borderId="29" applyNumberFormat="0" applyFill="0" applyAlignment="0" applyProtection="0">
      <alignment vertical="center"/>
    </xf>
    <xf numFmtId="0" fontId="40" fillId="0" borderId="0" applyNumberFormat="0" applyFill="0" applyBorder="0" applyAlignment="0" applyProtection="0">
      <alignment vertical="center"/>
    </xf>
    <xf numFmtId="0" fontId="41" fillId="23" borderId="30" applyNumberFormat="0" applyAlignment="0" applyProtection="0">
      <alignment vertical="center"/>
    </xf>
    <xf numFmtId="0" fontId="42" fillId="0" borderId="31" applyNumberFormat="0" applyFill="0" applyAlignment="0" applyProtection="0">
      <alignment vertical="center"/>
    </xf>
    <xf numFmtId="0" fontId="43" fillId="24" borderId="32" applyNumberFormat="0" applyAlignment="0" applyProtection="0">
      <alignment vertical="center"/>
    </xf>
    <xf numFmtId="0" fontId="44" fillId="24" borderId="33" applyNumberFormat="0" applyAlignment="0" applyProtection="0">
      <alignment vertical="center"/>
    </xf>
    <xf numFmtId="0" fontId="45" fillId="7" borderId="32" applyNumberFormat="0" applyAlignment="0" applyProtection="0">
      <alignment vertical="center"/>
    </xf>
    <xf numFmtId="0" fontId="46" fillId="25" borderId="0" applyNumberFormat="0" applyBorder="0" applyAlignment="0" applyProtection="0">
      <alignment vertical="center"/>
    </xf>
    <xf numFmtId="0" fontId="47" fillId="0" borderId="34" applyNumberFormat="0" applyFill="0" applyAlignment="0" applyProtection="0">
      <alignment vertical="center"/>
    </xf>
  </cellStyleXfs>
  <cellXfs count="34">
    <xf numFmtId="0" fontId="0" fillId="0" borderId="0" xfId="0">
      <alignment vertical="center"/>
    </xf>
    <xf numFmtId="0" fontId="2" fillId="0" borderId="0" xfId="1" applyFont="1" applyAlignment="1">
      <alignment horizontal="left" vertical="top" wrapText="1"/>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12" xfId="1" applyFont="1" applyBorder="1" applyAlignment="1">
      <alignment vertical="center" wrapText="1"/>
    </xf>
    <xf numFmtId="0" fontId="2" fillId="0" borderId="13" xfId="1" applyFont="1" applyBorder="1" applyAlignment="1">
      <alignment horizontal="center" vertical="center"/>
    </xf>
    <xf numFmtId="0" fontId="2" fillId="0" borderId="14" xfId="1" applyFont="1" applyBorder="1">
      <alignment vertical="center"/>
    </xf>
    <xf numFmtId="0" fontId="2" fillId="0" borderId="0" xfId="1" applyFont="1">
      <alignment vertical="center"/>
    </xf>
    <xf numFmtId="0" fontId="2" fillId="0" borderId="15" xfId="1" applyFont="1" applyBorder="1" applyAlignment="1">
      <alignment horizontal="center" vertical="center"/>
    </xf>
    <xf numFmtId="0" fontId="2" fillId="0" borderId="15" xfId="1" applyFont="1" applyBorder="1" applyAlignment="1">
      <alignment vertical="center" wrapText="1"/>
    </xf>
    <xf numFmtId="0" fontId="2" fillId="0" borderId="16" xfId="1" applyFont="1" applyBorder="1" applyAlignment="1">
      <alignment horizontal="center" vertical="center"/>
    </xf>
    <xf numFmtId="0" fontId="2" fillId="0" borderId="17" xfId="1" applyFont="1" applyBorder="1" applyAlignment="1">
      <alignment horizontal="left" vertical="top" wrapText="1"/>
    </xf>
    <xf numFmtId="0" fontId="1" fillId="0" borderId="18" xfId="1" applyBorder="1" applyAlignment="1">
      <alignment vertical="top" wrapText="1"/>
    </xf>
    <xf numFmtId="0" fontId="2" fillId="0" borderId="6" xfId="1" applyFont="1" applyBorder="1" applyAlignment="1">
      <alignment horizontal="center" vertical="center"/>
    </xf>
    <xf numFmtId="0" fontId="1" fillId="0" borderId="19" xfId="1" applyBorder="1" applyAlignment="1">
      <alignment vertical="top" wrapText="1"/>
    </xf>
    <xf numFmtId="0" fontId="2" fillId="0" borderId="20" xfId="1" applyFont="1" applyBorder="1" applyAlignment="1">
      <alignment horizontal="center" vertical="center"/>
    </xf>
    <xf numFmtId="0" fontId="2" fillId="0" borderId="20" xfId="1" applyFont="1" applyBorder="1" applyAlignment="1">
      <alignment vertical="center" wrapText="1"/>
    </xf>
    <xf numFmtId="0" fontId="2" fillId="0" borderId="21" xfId="1" applyFont="1" applyBorder="1" applyAlignment="1">
      <alignment horizontal="left" vertical="top" wrapText="1"/>
    </xf>
    <xf numFmtId="0" fontId="2"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right" vertical="center" wrapText="1"/>
    </xf>
    <xf numFmtId="0" fontId="5" fillId="0" borderId="5" xfId="1" applyFont="1" applyBorder="1" applyAlignment="1">
      <alignment horizontal="center" vertical="center" wrapText="1"/>
    </xf>
    <xf numFmtId="0" fontId="5" fillId="0" borderId="9" xfId="1" applyFont="1" applyBorder="1" applyAlignment="1">
      <alignment horizontal="center" vertical="center" wrapText="1"/>
    </xf>
    <xf numFmtId="0" fontId="2" fillId="0" borderId="11" xfId="1" applyFont="1" applyBorder="1" applyAlignment="1">
      <alignment vertical="top" wrapText="1"/>
    </xf>
    <xf numFmtId="0" fontId="1" fillId="0" borderId="11" xfId="1" applyBorder="1" applyAlignment="1">
      <alignment vertical="top" wrapText="1"/>
    </xf>
    <xf numFmtId="0" fontId="2" fillId="0" borderId="1" xfId="1" applyFont="1" applyBorder="1" applyAlignment="1">
      <alignment horizontal="center" vertical="center" wrapText="1"/>
    </xf>
    <xf numFmtId="0" fontId="2" fillId="0" borderId="6" xfId="1" applyFont="1" applyBorder="1" applyAlignment="1">
      <alignment horizontal="center" vertical="center" wrapText="1"/>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xf numFmtId="0" fontId="2" fillId="0" borderId="2"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8" xfId="1" applyFont="1" applyBorder="1" applyAlignment="1">
      <alignment horizontal="center" vertical="center" wrapText="1"/>
    </xf>
  </cellXfs>
  <cellStyles count="357">
    <cellStyle name="20% - 强调文字颜色 1" xfId="2"/>
    <cellStyle name="20% - 强调文字颜色 2" xfId="3"/>
    <cellStyle name="20% - 强调文字颜色 3" xfId="4"/>
    <cellStyle name="20% - 强调文字颜色 4" xfId="5"/>
    <cellStyle name="20% - 强调文字颜色 5" xfId="6"/>
    <cellStyle name="20% - 强调文字颜色 6" xfId="7"/>
    <cellStyle name="40% - 强调文字颜色 1" xfId="8"/>
    <cellStyle name="40% - 强调文字颜色 2" xfId="9"/>
    <cellStyle name="40% - 强调文字颜色 3" xfId="10"/>
    <cellStyle name="40% - 强调文字颜色 4" xfId="11"/>
    <cellStyle name="40% - 强调文字颜色 5" xfId="12"/>
    <cellStyle name="40% - 强调文字颜色 6" xfId="13"/>
    <cellStyle name="60% - 强调文字颜色 1" xfId="14"/>
    <cellStyle name="60% - 强调文字颜色 2" xfId="15"/>
    <cellStyle name="60% - 强调文字颜色 3" xfId="16"/>
    <cellStyle name="60% - 强调文字颜色 4" xfId="17"/>
    <cellStyle name="60% - 强调文字颜色 5" xfId="18"/>
    <cellStyle name="60% - 强调文字颜色 6" xfId="19"/>
    <cellStyle name="Calc Currency (0)" xfId="20"/>
    <cellStyle name="Comma [0]" xfId="21"/>
    <cellStyle name="Comma_laroux" xfId="22"/>
    <cellStyle name="Currency [0]" xfId="23"/>
    <cellStyle name="Currency_laroux" xfId="24"/>
    <cellStyle name="entry" xfId="25"/>
    <cellStyle name="Followed Hyperlink" xfId="26"/>
    <cellStyle name="Grey" xfId="27"/>
    <cellStyle name="Header1" xfId="28"/>
    <cellStyle name="Header2" xfId="29"/>
    <cellStyle name="Hyperlink" xfId="30"/>
    <cellStyle name="Input [yellow]" xfId="31"/>
    <cellStyle name="Normal - Style1" xfId="32"/>
    <cellStyle name="Normal_#18-Internet" xfId="33"/>
    <cellStyle name="Percent [2]" xfId="34"/>
    <cellStyle name="price" xfId="35"/>
    <cellStyle name="PSChar" xfId="36"/>
    <cellStyle name="PSDate" xfId="37"/>
    <cellStyle name="PSHeading" xfId="38"/>
    <cellStyle name="PSInt" xfId="39"/>
    <cellStyle name="QDF" xfId="40"/>
    <cellStyle name="revised" xfId="41"/>
    <cellStyle name="section" xfId="42"/>
    <cellStyle name="title" xfId="43"/>
    <cellStyle name="スタイル 1" xfId="44"/>
    <cellStyle name="データパイロットのタイトル" xfId="45"/>
    <cellStyle name="データパイロットのタイトル 2" xfId="46"/>
    <cellStyle name="データパイロットのタイトル 3" xfId="47"/>
    <cellStyle name="データパイロットのフィールド" xfId="48"/>
    <cellStyle name="データパイロットのフィールド 2" xfId="49"/>
    <cellStyle name="データパイロットのフィールド 3" xfId="50"/>
    <cellStyle name="データパイロットの角" xfId="51"/>
    <cellStyle name="データパイロットの角 2" xfId="52"/>
    <cellStyle name="データパイロットの角 3" xfId="53"/>
    <cellStyle name="データパイロットの結果" xfId="54"/>
    <cellStyle name="データパイロットの結果 2" xfId="55"/>
    <cellStyle name="データパイロットの結果 3" xfId="56"/>
    <cellStyle name="データパイロットの数値" xfId="57"/>
    <cellStyle name="データパイロットの数値 2" xfId="58"/>
    <cellStyle name="データパイロットの数値 3" xfId="59"/>
    <cellStyle name="データパイロットの分類項目" xfId="60"/>
    <cellStyle name="データパイロットの分類項目 2" xfId="61"/>
    <cellStyle name="データパイロットの分類項目 3" xfId="62"/>
    <cellStyle name="メモ 10" xfId="63"/>
    <cellStyle name="メモ 11" xfId="64"/>
    <cellStyle name="メモ 12" xfId="65"/>
    <cellStyle name="メモ 13" xfId="66"/>
    <cellStyle name="メモ 14" xfId="67"/>
    <cellStyle name="メモ 15" xfId="68"/>
    <cellStyle name="メモ 16" xfId="69"/>
    <cellStyle name="メモ 17" xfId="70"/>
    <cellStyle name="メモ 18" xfId="71"/>
    <cellStyle name="メモ 19" xfId="72"/>
    <cellStyle name="メモ 2" xfId="73"/>
    <cellStyle name="メモ 20" xfId="74"/>
    <cellStyle name="メモ 21" xfId="75"/>
    <cellStyle name="メモ 22" xfId="76"/>
    <cellStyle name="メモ 23" xfId="77"/>
    <cellStyle name="メモ 24" xfId="78"/>
    <cellStyle name="メモ 25" xfId="79"/>
    <cellStyle name="メモ 26" xfId="80"/>
    <cellStyle name="メモ 27" xfId="81"/>
    <cellStyle name="メモ 28" xfId="82"/>
    <cellStyle name="メモ 29" xfId="83"/>
    <cellStyle name="メモ 3" xfId="84"/>
    <cellStyle name="メモ 30" xfId="85"/>
    <cellStyle name="メモ 31" xfId="86"/>
    <cellStyle name="メモ 32" xfId="87"/>
    <cellStyle name="メモ 33" xfId="88"/>
    <cellStyle name="メモ 34" xfId="89"/>
    <cellStyle name="メモ 35" xfId="90"/>
    <cellStyle name="メモ 36" xfId="91"/>
    <cellStyle name="メモ 37" xfId="92"/>
    <cellStyle name="メモ 38" xfId="93"/>
    <cellStyle name="メモ 39" xfId="94"/>
    <cellStyle name="メモ 4" xfId="95"/>
    <cellStyle name="メモ 40" xfId="96"/>
    <cellStyle name="メモ 41" xfId="97"/>
    <cellStyle name="メモ 42" xfId="98"/>
    <cellStyle name="メモ 43" xfId="99"/>
    <cellStyle name="メモ 44" xfId="100"/>
    <cellStyle name="メモ 45" xfId="101"/>
    <cellStyle name="メモ 46" xfId="102"/>
    <cellStyle name="メモ 47" xfId="103"/>
    <cellStyle name="メモ 48" xfId="104"/>
    <cellStyle name="メモ 5" xfId="105"/>
    <cellStyle name="メモ 6" xfId="106"/>
    <cellStyle name="メモ 7" xfId="107"/>
    <cellStyle name="メモ 8" xfId="108"/>
    <cellStyle name="メモ 9" xfId="109"/>
    <cellStyle name="横倍角(602R)" xfId="110"/>
    <cellStyle name="解释性文本" xfId="111"/>
    <cellStyle name="型番" xfId="112"/>
    <cellStyle name="警告文本" xfId="113"/>
    <cellStyle name="桁蟻唇Ｆ [0.00]_laroux" xfId="114"/>
    <cellStyle name="桁蟻唇Ｆ_laroux" xfId="115"/>
    <cellStyle name="桁区切り 2" xfId="116"/>
    <cellStyle name="好" xfId="117"/>
    <cellStyle name="差" xfId="118"/>
    <cellStyle name="常?_GJki109_NA-AS-05DB編集条件表" xfId="119"/>
    <cellStyle name="常规_GJki109_NA-AS-05DB編集条件表" xfId="120"/>
    <cellStyle name="脱浦 [0.00]_laroux" xfId="121"/>
    <cellStyle name="脱浦_laroux" xfId="122"/>
    <cellStyle name="注释" xfId="123"/>
    <cellStyle name="注释 2" xfId="124"/>
    <cellStyle name="注释 3" xfId="125"/>
    <cellStyle name="通貨 10" xfId="126"/>
    <cellStyle name="通貨 10 2" xfId="127"/>
    <cellStyle name="通貨 11" xfId="128"/>
    <cellStyle name="通貨 11 2" xfId="129"/>
    <cellStyle name="通貨 12" xfId="130"/>
    <cellStyle name="通貨 12 2" xfId="131"/>
    <cellStyle name="通貨 13" xfId="132"/>
    <cellStyle name="通貨 13 2" xfId="133"/>
    <cellStyle name="通貨 14" xfId="134"/>
    <cellStyle name="通貨 14 2" xfId="135"/>
    <cellStyle name="通貨 15" xfId="136"/>
    <cellStyle name="通貨 15 2" xfId="137"/>
    <cellStyle name="通貨 16" xfId="138"/>
    <cellStyle name="通貨 16 2" xfId="139"/>
    <cellStyle name="通貨 17" xfId="140"/>
    <cellStyle name="通貨 17 2" xfId="141"/>
    <cellStyle name="通貨 18" xfId="142"/>
    <cellStyle name="通貨 18 2" xfId="143"/>
    <cellStyle name="通貨 19" xfId="144"/>
    <cellStyle name="通貨 19 2" xfId="145"/>
    <cellStyle name="通貨 2" xfId="146"/>
    <cellStyle name="通貨 2 2" xfId="147"/>
    <cellStyle name="通貨 20" xfId="148"/>
    <cellStyle name="通貨 20 2" xfId="149"/>
    <cellStyle name="通貨 21" xfId="150"/>
    <cellStyle name="通貨 21 2" xfId="151"/>
    <cellStyle name="通貨 22" xfId="152"/>
    <cellStyle name="通貨 22 2" xfId="153"/>
    <cellStyle name="通貨 23" xfId="154"/>
    <cellStyle name="通貨 23 2" xfId="155"/>
    <cellStyle name="通貨 24" xfId="156"/>
    <cellStyle name="通貨 24 2" xfId="157"/>
    <cellStyle name="通貨 25" xfId="158"/>
    <cellStyle name="通貨 25 2" xfId="159"/>
    <cellStyle name="通貨 26" xfId="160"/>
    <cellStyle name="通貨 26 2" xfId="161"/>
    <cellStyle name="通貨 27" xfId="162"/>
    <cellStyle name="通貨 27 2" xfId="163"/>
    <cellStyle name="通貨 28" xfId="164"/>
    <cellStyle name="通貨 28 2" xfId="165"/>
    <cellStyle name="通貨 29" xfId="166"/>
    <cellStyle name="通貨 29 2" xfId="167"/>
    <cellStyle name="通貨 3" xfId="168"/>
    <cellStyle name="通貨 3 2" xfId="169"/>
    <cellStyle name="通貨 30" xfId="170"/>
    <cellStyle name="通貨 30 2" xfId="171"/>
    <cellStyle name="通貨 31" xfId="172"/>
    <cellStyle name="通貨 31 2" xfId="173"/>
    <cellStyle name="通貨 32" xfId="174"/>
    <cellStyle name="通貨 32 2" xfId="175"/>
    <cellStyle name="通貨 33" xfId="176"/>
    <cellStyle name="通貨 33 2" xfId="177"/>
    <cellStyle name="通貨 34" xfId="178"/>
    <cellStyle name="通貨 34 2" xfId="179"/>
    <cellStyle name="通貨 35" xfId="180"/>
    <cellStyle name="通貨 35 2" xfId="181"/>
    <cellStyle name="通貨 36" xfId="182"/>
    <cellStyle name="通貨 36 2" xfId="183"/>
    <cellStyle name="通貨 37" xfId="184"/>
    <cellStyle name="通貨 37 2" xfId="185"/>
    <cellStyle name="通貨 38" xfId="186"/>
    <cellStyle name="通貨 38 2" xfId="187"/>
    <cellStyle name="通貨 39" xfId="188"/>
    <cellStyle name="通貨 39 2" xfId="189"/>
    <cellStyle name="通貨 4" xfId="190"/>
    <cellStyle name="通貨 4 2" xfId="191"/>
    <cellStyle name="通貨 40" xfId="192"/>
    <cellStyle name="通貨 40 2" xfId="193"/>
    <cellStyle name="通貨 41" xfId="194"/>
    <cellStyle name="通貨 41 2" xfId="195"/>
    <cellStyle name="通貨 42" xfId="196"/>
    <cellStyle name="通貨 42 2" xfId="197"/>
    <cellStyle name="通貨 43" xfId="198"/>
    <cellStyle name="通貨 43 2" xfId="199"/>
    <cellStyle name="通貨 44" xfId="200"/>
    <cellStyle name="通貨 44 2" xfId="201"/>
    <cellStyle name="通貨 45" xfId="202"/>
    <cellStyle name="通貨 45 2" xfId="203"/>
    <cellStyle name="通貨 46" xfId="204"/>
    <cellStyle name="通貨 46 2" xfId="205"/>
    <cellStyle name="通貨 47" xfId="206"/>
    <cellStyle name="通貨 47 2" xfId="207"/>
    <cellStyle name="通貨 5" xfId="208"/>
    <cellStyle name="通貨 5 2" xfId="209"/>
    <cellStyle name="通貨 6" xfId="210"/>
    <cellStyle name="通貨 6 2" xfId="211"/>
    <cellStyle name="通貨 7" xfId="212"/>
    <cellStyle name="通貨 7 2" xfId="213"/>
    <cellStyle name="通貨 8" xfId="214"/>
    <cellStyle name="通貨 8 2" xfId="215"/>
    <cellStyle name="通貨 9" xfId="216"/>
    <cellStyle name="通貨 9 2" xfId="217"/>
    <cellStyle name="標準" xfId="0" builtinId="0"/>
    <cellStyle name="標準 10" xfId="218"/>
    <cellStyle name="標準 10 2" xfId="219"/>
    <cellStyle name="標準 11" xfId="220"/>
    <cellStyle name="標準 12" xfId="221"/>
    <cellStyle name="標準 12 2" xfId="222"/>
    <cellStyle name="標準 13" xfId="223"/>
    <cellStyle name="標準 13 2" xfId="224"/>
    <cellStyle name="標準 14" xfId="225"/>
    <cellStyle name="標準 14 2" xfId="226"/>
    <cellStyle name="標準 15" xfId="227"/>
    <cellStyle name="標準 15 2" xfId="228"/>
    <cellStyle name="標準 16" xfId="229"/>
    <cellStyle name="標準 16 2" xfId="230"/>
    <cellStyle name="標準 17" xfId="231"/>
    <cellStyle name="標準 17 2" xfId="232"/>
    <cellStyle name="標準 18" xfId="233"/>
    <cellStyle name="標準 18 2" xfId="234"/>
    <cellStyle name="標準 19" xfId="235"/>
    <cellStyle name="標準 19 2" xfId="236"/>
    <cellStyle name="標準 2" xfId="237"/>
    <cellStyle name="標準 2 2" xfId="238"/>
    <cellStyle name="標準 2 2 2" xfId="239"/>
    <cellStyle name="標準 2 2 2 2" xfId="240"/>
    <cellStyle name="標準 2 2 3" xfId="241"/>
    <cellStyle name="標準 2 2_直し版" xfId="242"/>
    <cellStyle name="標準 2 3" xfId="243"/>
    <cellStyle name="標準 2_【就学援助】機能要件定義書" xfId="244"/>
    <cellStyle name="標準 20" xfId="245"/>
    <cellStyle name="標準 20 2" xfId="246"/>
    <cellStyle name="標準 21" xfId="247"/>
    <cellStyle name="標準 21 2" xfId="248"/>
    <cellStyle name="標準 22" xfId="249"/>
    <cellStyle name="標準 22 2" xfId="250"/>
    <cellStyle name="標準 23" xfId="251"/>
    <cellStyle name="標準 23 2" xfId="252"/>
    <cellStyle name="標準 24" xfId="253"/>
    <cellStyle name="標準 24 2" xfId="254"/>
    <cellStyle name="標準 25" xfId="255"/>
    <cellStyle name="標準 25 2" xfId="256"/>
    <cellStyle name="標準 26" xfId="257"/>
    <cellStyle name="標準 26 2" xfId="258"/>
    <cellStyle name="標準 27" xfId="259"/>
    <cellStyle name="標準 27 2" xfId="260"/>
    <cellStyle name="標準 28" xfId="261"/>
    <cellStyle name="標準 29" xfId="262"/>
    <cellStyle name="標準 29 2" xfId="263"/>
    <cellStyle name="標準 3" xfId="264"/>
    <cellStyle name="標準 3 2" xfId="265"/>
    <cellStyle name="標準 3 2 2" xfId="266"/>
    <cellStyle name="標準 30" xfId="267"/>
    <cellStyle name="標準 31" xfId="268"/>
    <cellStyle name="標準 31 2" xfId="269"/>
    <cellStyle name="標準 32" xfId="270"/>
    <cellStyle name="標準 32 2" xfId="271"/>
    <cellStyle name="標準 33" xfId="272"/>
    <cellStyle name="標準 33 2" xfId="273"/>
    <cellStyle name="標準 34" xfId="274"/>
    <cellStyle name="標準 34 2" xfId="275"/>
    <cellStyle name="標準 35" xfId="276"/>
    <cellStyle name="標準 35 2" xfId="277"/>
    <cellStyle name="標準 36" xfId="278"/>
    <cellStyle name="標準 36 2" xfId="279"/>
    <cellStyle name="標準 37" xfId="280"/>
    <cellStyle name="標準 37 2" xfId="281"/>
    <cellStyle name="標準 38" xfId="282"/>
    <cellStyle name="標準 38 2" xfId="283"/>
    <cellStyle name="標準 39" xfId="284"/>
    <cellStyle name="標準 39 2" xfId="285"/>
    <cellStyle name="標準 4" xfId="286"/>
    <cellStyle name="標準 40" xfId="287"/>
    <cellStyle name="標準 40 2" xfId="288"/>
    <cellStyle name="標準 41" xfId="289"/>
    <cellStyle name="標準 41 2" xfId="290"/>
    <cellStyle name="標準 42" xfId="291"/>
    <cellStyle name="標準 42 2" xfId="292"/>
    <cellStyle name="標準 43" xfId="293"/>
    <cellStyle name="標準 43 2" xfId="294"/>
    <cellStyle name="標準 44" xfId="295"/>
    <cellStyle name="標準 44 2" xfId="296"/>
    <cellStyle name="標準 45" xfId="297"/>
    <cellStyle name="標準 45 2" xfId="298"/>
    <cellStyle name="標準 46" xfId="299"/>
    <cellStyle name="標準 46 2" xfId="300"/>
    <cellStyle name="標準 47" xfId="301"/>
    <cellStyle name="標準 47 2" xfId="302"/>
    <cellStyle name="標準 48" xfId="303"/>
    <cellStyle name="標準 48 2" xfId="304"/>
    <cellStyle name="標準 49" xfId="305"/>
    <cellStyle name="標準 49 2" xfId="306"/>
    <cellStyle name="標準 5" xfId="307"/>
    <cellStyle name="標準 50" xfId="308"/>
    <cellStyle name="標準 50 2" xfId="309"/>
    <cellStyle name="標準 51" xfId="310"/>
    <cellStyle name="標準 51 2" xfId="311"/>
    <cellStyle name="標準 52" xfId="312"/>
    <cellStyle name="標準 53" xfId="313"/>
    <cellStyle name="標準 54" xfId="314"/>
    <cellStyle name="標準 55" xfId="315"/>
    <cellStyle name="標準 55 2" xfId="316"/>
    <cellStyle name="標準 55 2 2" xfId="1"/>
    <cellStyle name="標準 55 3" xfId="317"/>
    <cellStyle name="標準 56" xfId="318"/>
    <cellStyle name="標準 56 2" xfId="319"/>
    <cellStyle name="標準 56 2 2" xfId="320"/>
    <cellStyle name="標準 56 3" xfId="321"/>
    <cellStyle name="標準 57" xfId="322"/>
    <cellStyle name="標準 57 2" xfId="323"/>
    <cellStyle name="標準 57 2 2" xfId="324"/>
    <cellStyle name="標準 57 3" xfId="325"/>
    <cellStyle name="標準 58" xfId="326"/>
    <cellStyle name="標準 59" xfId="327"/>
    <cellStyle name="標準 6" xfId="328"/>
    <cellStyle name="標準 6 2" xfId="329"/>
    <cellStyle name="標準 7" xfId="330"/>
    <cellStyle name="標準 7 2" xfId="331"/>
    <cellStyle name="標準 8" xfId="332"/>
    <cellStyle name="標準 8 2" xfId="333"/>
    <cellStyle name="標準 9" xfId="334"/>
    <cellStyle name="標準 9 2" xfId="335"/>
    <cellStyle name="未定義" xfId="336"/>
    <cellStyle name="明朝(602R)" xfId="337"/>
    <cellStyle name="明朝強調(602R)" xfId="338"/>
    <cellStyle name="强调文字颜色 1" xfId="339"/>
    <cellStyle name="强调文字颜色 2" xfId="340"/>
    <cellStyle name="强调文字颜色 3" xfId="341"/>
    <cellStyle name="强调文字颜色 4" xfId="342"/>
    <cellStyle name="强调文字颜色 5" xfId="343"/>
    <cellStyle name="强调文字颜色 6" xfId="344"/>
    <cellStyle name="标题" xfId="345"/>
    <cellStyle name="标题 1" xfId="346"/>
    <cellStyle name="标题 2" xfId="347"/>
    <cellStyle name="标题 3" xfId="348"/>
    <cellStyle name="标题 4" xfId="349"/>
    <cellStyle name="检查单元格" xfId="350"/>
    <cellStyle name="汇总" xfId="351"/>
    <cellStyle name="计算" xfId="352"/>
    <cellStyle name="输出" xfId="353"/>
    <cellStyle name="输入" xfId="354"/>
    <cellStyle name="适中" xfId="355"/>
    <cellStyle name="链接单元格" xfId="3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showGridLines="0" tabSelected="1" view="pageBreakPreview" zoomScaleNormal="100" zoomScaleSheetLayoutView="100" workbookViewId="0">
      <pane ySplit="2" topLeftCell="A3" activePane="bottomLeft" state="frozen"/>
      <selection activeCell="K19" sqref="K19"/>
      <selection pane="bottomLeft" activeCell="F3" sqref="F3"/>
    </sheetView>
  </sheetViews>
  <sheetFormatPr defaultRowHeight="25.5" customHeight="1"/>
  <cols>
    <col min="1" max="1" width="2.625" style="18" customWidth="1"/>
    <col min="2" max="2" width="10.625" style="19" customWidth="1"/>
    <col min="3" max="3" width="3.125" style="18" customWidth="1"/>
    <col min="4" max="4" width="82.625" style="19" customWidth="1"/>
    <col min="5" max="5" width="2.625" style="19" hidden="1" customWidth="1"/>
    <col min="6" max="6" width="9" style="19"/>
    <col min="7" max="7" width="35.875" style="19" customWidth="1"/>
    <col min="8" max="16384" width="9" style="19"/>
  </cols>
  <sheetData>
    <row r="1" spans="1:7" s="1" customFormat="1" ht="13.5" customHeight="1" thickBot="1">
      <c r="A1" s="25" t="s">
        <v>0</v>
      </c>
      <c r="B1" s="27" t="s">
        <v>1</v>
      </c>
      <c r="C1" s="29" t="s">
        <v>2</v>
      </c>
      <c r="D1" s="27" t="s">
        <v>3</v>
      </c>
      <c r="E1" s="31" t="s">
        <v>4</v>
      </c>
      <c r="F1" s="32" t="s">
        <v>5</v>
      </c>
      <c r="G1" s="21" t="s">
        <v>6</v>
      </c>
    </row>
    <row r="2" spans="1:7" s="1" customFormat="1" ht="13.5" customHeight="1" thickTop="1" thickBot="1">
      <c r="A2" s="26"/>
      <c r="B2" s="28"/>
      <c r="C2" s="30"/>
      <c r="D2" s="28"/>
      <c r="E2" s="31"/>
      <c r="F2" s="33"/>
      <c r="G2" s="22"/>
    </row>
    <row r="3" spans="1:7" s="7" customFormat="1" ht="25.5" customHeight="1">
      <c r="A3" s="2">
        <v>1</v>
      </c>
      <c r="B3" s="23" t="s">
        <v>7</v>
      </c>
      <c r="C3" s="3">
        <v>1</v>
      </c>
      <c r="D3" s="4" t="s">
        <v>8</v>
      </c>
      <c r="E3" s="5"/>
      <c r="F3" s="3"/>
      <c r="G3" s="6"/>
    </row>
    <row r="4" spans="1:7" s="7" customFormat="1" ht="25.5" customHeight="1">
      <c r="A4" s="2"/>
      <c r="B4" s="24"/>
      <c r="C4" s="8">
        <v>2</v>
      </c>
      <c r="D4" s="9" t="s">
        <v>9</v>
      </c>
      <c r="E4" s="10"/>
      <c r="F4" s="8"/>
      <c r="G4" s="11"/>
    </row>
    <row r="5" spans="1:7" s="7" customFormat="1" ht="25.5" customHeight="1">
      <c r="A5" s="2"/>
      <c r="B5" s="24"/>
      <c r="C5" s="8">
        <v>3</v>
      </c>
      <c r="D5" s="9" t="s">
        <v>10</v>
      </c>
      <c r="E5" s="10"/>
      <c r="F5" s="8"/>
      <c r="G5" s="11"/>
    </row>
    <row r="6" spans="1:7" s="7" customFormat="1" ht="25.5" customHeight="1">
      <c r="A6" s="2"/>
      <c r="B6" s="24"/>
      <c r="C6" s="8">
        <v>4</v>
      </c>
      <c r="D6" s="9" t="s">
        <v>11</v>
      </c>
      <c r="E6" s="10" t="s">
        <v>12</v>
      </c>
      <c r="F6" s="8"/>
      <c r="G6" s="11"/>
    </row>
    <row r="7" spans="1:7" s="7" customFormat="1" ht="25.5" customHeight="1">
      <c r="A7" s="2"/>
      <c r="B7" s="24"/>
      <c r="C7" s="8">
        <v>5</v>
      </c>
      <c r="D7" s="9" t="s">
        <v>13</v>
      </c>
      <c r="E7" s="10" t="s">
        <v>12</v>
      </c>
      <c r="F7" s="8"/>
      <c r="G7" s="11"/>
    </row>
    <row r="8" spans="1:7" s="7" customFormat="1" ht="25.5" customHeight="1">
      <c r="A8" s="2"/>
      <c r="B8" s="24"/>
      <c r="C8" s="8">
        <v>6</v>
      </c>
      <c r="D8" s="9" t="s">
        <v>14</v>
      </c>
      <c r="E8" s="10" t="s">
        <v>12</v>
      </c>
      <c r="F8" s="8"/>
      <c r="G8" s="11"/>
    </row>
    <row r="9" spans="1:7" s="7" customFormat="1" ht="25.5" customHeight="1">
      <c r="A9" s="2"/>
      <c r="B9" s="24"/>
      <c r="C9" s="8">
        <v>7</v>
      </c>
      <c r="D9" s="9" t="s">
        <v>15</v>
      </c>
      <c r="E9" s="10"/>
      <c r="F9" s="8"/>
      <c r="G9" s="11"/>
    </row>
    <row r="10" spans="1:7" s="7" customFormat="1" ht="25.5" customHeight="1">
      <c r="A10" s="2"/>
      <c r="B10" s="24"/>
      <c r="C10" s="8">
        <v>8</v>
      </c>
      <c r="D10" s="9" t="s">
        <v>16</v>
      </c>
      <c r="E10" s="10" t="s">
        <v>12</v>
      </c>
      <c r="F10" s="8"/>
      <c r="G10" s="11"/>
    </row>
    <row r="11" spans="1:7" s="7" customFormat="1" ht="25.5" customHeight="1">
      <c r="A11" s="2"/>
      <c r="B11" s="24"/>
      <c r="C11" s="8">
        <v>9</v>
      </c>
      <c r="D11" s="9" t="s">
        <v>17</v>
      </c>
      <c r="E11" s="10"/>
      <c r="F11" s="8"/>
      <c r="G11" s="11"/>
    </row>
    <row r="12" spans="1:7" s="7" customFormat="1" ht="25.5" customHeight="1">
      <c r="A12" s="2"/>
      <c r="B12" s="24"/>
      <c r="C12" s="8">
        <v>10</v>
      </c>
      <c r="D12" s="9" t="s">
        <v>18</v>
      </c>
      <c r="E12" s="10"/>
      <c r="F12" s="8"/>
      <c r="G12" s="11"/>
    </row>
    <row r="13" spans="1:7" s="7" customFormat="1" ht="25.5" customHeight="1">
      <c r="A13" s="2"/>
      <c r="B13" s="24"/>
      <c r="C13" s="8">
        <v>11</v>
      </c>
      <c r="D13" s="9" t="s">
        <v>19</v>
      </c>
      <c r="E13" s="10"/>
      <c r="F13" s="8"/>
      <c r="G13" s="11"/>
    </row>
    <row r="14" spans="1:7" s="7" customFormat="1" ht="25.5" customHeight="1">
      <c r="A14" s="2"/>
      <c r="B14" s="12"/>
      <c r="C14" s="8">
        <v>12</v>
      </c>
      <c r="D14" s="9" t="s">
        <v>20</v>
      </c>
      <c r="E14" s="10" t="s">
        <v>4</v>
      </c>
      <c r="F14" s="8"/>
      <c r="G14" s="11"/>
    </row>
    <row r="15" spans="1:7" s="7" customFormat="1" ht="25.5" customHeight="1">
      <c r="A15" s="2"/>
      <c r="B15" s="12"/>
      <c r="C15" s="8">
        <v>13</v>
      </c>
      <c r="D15" s="9" t="s">
        <v>21</v>
      </c>
      <c r="E15" s="10" t="s">
        <v>4</v>
      </c>
      <c r="F15" s="8"/>
      <c r="G15" s="11"/>
    </row>
    <row r="16" spans="1:7" s="7" customFormat="1" ht="25.5" customHeight="1">
      <c r="A16" s="2"/>
      <c r="B16" s="12"/>
      <c r="C16" s="8">
        <v>14</v>
      </c>
      <c r="D16" s="9" t="s">
        <v>22</v>
      </c>
      <c r="E16" s="10"/>
      <c r="F16" s="8"/>
      <c r="G16" s="11"/>
    </row>
    <row r="17" spans="1:7" s="7" customFormat="1" ht="25.5" customHeight="1" thickBot="1">
      <c r="A17" s="13"/>
      <c r="B17" s="14"/>
      <c r="C17" s="15">
        <v>15</v>
      </c>
      <c r="D17" s="16" t="s">
        <v>23</v>
      </c>
      <c r="E17" s="10"/>
      <c r="F17" s="15"/>
      <c r="G17" s="17"/>
    </row>
    <row r="18" spans="1:7" ht="25.5" customHeight="1">
      <c r="D18" s="20"/>
    </row>
  </sheetData>
  <autoFilter ref="A2:E18"/>
  <mergeCells count="8">
    <mergeCell ref="G1:G2"/>
    <mergeCell ref="B3:B13"/>
    <mergeCell ref="A1:A2"/>
    <mergeCell ref="B1:B2"/>
    <mergeCell ref="C1:C2"/>
    <mergeCell ref="D1:D2"/>
    <mergeCell ref="E1:E2"/>
    <mergeCell ref="F1:F2"/>
  </mergeCells>
  <phoneticPr fontId="3"/>
  <dataValidations count="1">
    <dataValidation type="list" allowBlank="1" showInputMessage="1" showErrorMessage="1" sqref="F3:F17">
      <formula1>"　,◎,○,△,×"</formula1>
    </dataValidation>
  </dataValidations>
  <pageMargins left="0.59055118110236227" right="0.39370078740157483" top="0.59055118110236227" bottom="0.39370078740157483" header="0.31496062992125984" footer="0.19685039370078741"/>
  <pageSetup paperSize="9" scale="65" fitToHeight="0" orientation="portrait" r:id="rId1"/>
  <headerFooter alignWithMargins="0">
    <oddHeader>&amp;L&amp;"ＭＳ Ｐ明朝,太字"&amp;U業務名：選挙（期日前・不在者投票）</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20_選挙（期日前・不在者投票）</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cp:lastPrinted>2019-12-03T11:00:23Z</cp:lastPrinted>
  <dcterms:created xsi:type="dcterms:W3CDTF">2019-11-27T02:43:37Z</dcterms:created>
  <dcterms:modified xsi:type="dcterms:W3CDTF">2019-12-03T11:01:26Z</dcterms:modified>
</cp:coreProperties>
</file>