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30" windowWidth="19395" windowHeight="9630"/>
  </bookViews>
  <sheets>
    <sheet name="30_子育て支援" sheetId="1" r:id="rId1"/>
  </sheets>
  <externalReferences>
    <externalReference r:id="rId2"/>
    <externalReference r:id="rId3"/>
  </externalReferences>
  <definedNames>
    <definedName name="_Fill" hidden="1">#REF!</definedName>
    <definedName name="_xlnm._FilterDatabase" localSheetId="0" hidden="1">'30_子育て支援'!$A$2:$E$103</definedName>
    <definedName name="_xlnm._FilterDatabase" hidden="1">'[2]3.3.99.008'!$B$8:$L$22</definedName>
    <definedName name="_Order1" hidden="1">1</definedName>
    <definedName name="aa" hidden="1">{"'その他関連団体の状況'!$A$1:$P$63"}</definedName>
    <definedName name="HTML_CodePage" hidden="1">932</definedName>
    <definedName name="HTML_Control" localSheetId="0" hidden="1">{"'e-mailアドレス表'!$A$1:$E$243"}</definedName>
    <definedName name="HTML_Control" hidden="1">{"'e-mailアドレス表'!$A$1:$E$243"}</definedName>
    <definedName name="HTML_Description" hidden="1">""</definedName>
    <definedName name="HTML_Email" hidden="1">""</definedName>
    <definedName name="HTML_Header" hidden="1">"e-mailアドレス表"</definedName>
    <definedName name="HTML_LastUpdate" hidden="1">"99/01/05"</definedName>
    <definedName name="HTML_LineAfter" hidden="1">FALSE</definedName>
    <definedName name="HTML_LineBefore" hidden="1">FALSE</definedName>
    <definedName name="HTML_Name" hidden="1">"企画管理本部企画部"</definedName>
    <definedName name="HTML_OBDlg2" hidden="1">TRUE</definedName>
    <definedName name="HTML_OBDlg4" hidden="1">TRUE</definedName>
    <definedName name="HTML_OS" hidden="1">0</definedName>
    <definedName name="HTML_PathFile" hidden="1">"\\yecfs1\home2\#yecpub2\メール.htm"</definedName>
    <definedName name="HTML_Title" hidden="1">"人員情報"</definedName>
    <definedName name="_xlnm.Print_Area" localSheetId="0">'30_子育て支援'!$A$1:$G$103</definedName>
    <definedName name="Z_00DBFA66_D31D_4898_A3F8_BC55983AAAF8_.wvu.PrintArea" localSheetId="0" hidden="1">'30_子育て支援'!$A$1:$D$92</definedName>
    <definedName name="Z_00DBFA66_D31D_4898_A3F8_BC55983AAAF8_.wvu.PrintTitles" localSheetId="0" hidden="1">'30_子育て支援'!$1:$2</definedName>
    <definedName name="Z_0468C783_3442_4D9E_B268_C1C12C19D068_.wvu.PrintArea" localSheetId="0" hidden="1">'30_子育て支援'!$A:$D</definedName>
    <definedName name="Z_0468C783_3442_4D9E_B268_C1C12C19D068_.wvu.PrintTitles" localSheetId="0" hidden="1">'30_子育て支援'!$2:$2</definedName>
    <definedName name="Z_0619D86E_B4FF_43AB_9ECA_6F7527BB381C_.wvu.PrintArea" localSheetId="0" hidden="1">'30_子育て支援'!$A:$D</definedName>
    <definedName name="Z_0619D86E_B4FF_43AB_9ECA_6F7527BB381C_.wvu.PrintTitles" localSheetId="0" hidden="1">'30_子育て支援'!$2:$2</definedName>
    <definedName name="Z_16A08FC9_853C_4559_9E45_CF4ABAF86416_.wvu.FilterData" localSheetId="0" hidden="1">'30_子育て支援'!$A$2:$D$2</definedName>
    <definedName name="Z_1B8C8B5C_26B4_4EE0_B83D_E172ED9A73C4_.wvu.FilterData" localSheetId="0" hidden="1">'30_子育て支援'!$A$2:$D$2</definedName>
    <definedName name="Z_29E24305_40E4_4F5B_AD01_CF3AD4476266_.wvu.PrintArea" localSheetId="0" hidden="1">'30_子育て支援'!$A:$D</definedName>
    <definedName name="Z_29E24305_40E4_4F5B_AD01_CF3AD4476266_.wvu.PrintTitles" localSheetId="0" hidden="1">'30_子育て支援'!$2:$2</definedName>
    <definedName name="Z_3065F8F4_73F1_4C09_ACB5_246F31639E97_.wvu.PrintArea" localSheetId="0" hidden="1">'30_子育て支援'!$A$1:$D$92</definedName>
    <definedName name="Z_3065F8F4_73F1_4C09_ACB5_246F31639E97_.wvu.PrintTitles" localSheetId="0" hidden="1">'30_子育て支援'!$1:$2</definedName>
    <definedName name="Z_3C217ADA_9C15_4864_AA7C_786DAB607218_.wvu.PrintArea" localSheetId="0" hidden="1">'30_子育て支援'!$A$1:$D$92</definedName>
    <definedName name="Z_3C217ADA_9C15_4864_AA7C_786DAB607218_.wvu.PrintTitles" localSheetId="0" hidden="1">'30_子育て支援'!$1:$2</definedName>
    <definedName name="Z_3D96BA5F_EEC5_4BC6_ADAA_296F4A56C2B3_.wvu.PrintArea" localSheetId="0" hidden="1">'30_子育て支援'!$A$1:$D$92</definedName>
    <definedName name="Z_3D96BA5F_EEC5_4BC6_ADAA_296F4A56C2B3_.wvu.PrintTitles" localSheetId="0" hidden="1">'30_子育て支援'!$1:$2</definedName>
    <definedName name="Z_5266C6A7_D96E_4494_BDE6_F6CC6C3D5E74_.wvu.PrintArea" localSheetId="0" hidden="1">'30_子育て支援'!$A:$D</definedName>
    <definedName name="Z_5266C6A7_D96E_4494_BDE6_F6CC6C3D5E74_.wvu.PrintTitles" localSheetId="0" hidden="1">'30_子育て支援'!$2:$2</definedName>
    <definedName name="Z_54C198C1_F867_4D82_9332_9FE3C1304672_.wvu.PrintArea" localSheetId="0" hidden="1">'30_子育て支援'!$A:$D</definedName>
    <definedName name="Z_54C198C1_F867_4D82_9332_9FE3C1304672_.wvu.PrintTitles" localSheetId="0" hidden="1">'30_子育て支援'!$2:$2</definedName>
    <definedName name="Z_5AA8D485_7D9B_4FDA_A35F_477A776F7F04_.wvu.PrintArea" localSheetId="0" hidden="1">'30_子育て支援'!$A$1:$D$92</definedName>
    <definedName name="Z_5AA8D485_7D9B_4FDA_A35F_477A776F7F04_.wvu.PrintTitles" localSheetId="0" hidden="1">'30_子育て支援'!$1:$2</definedName>
    <definedName name="Z_63636AC7_0D5C_4F1F_BF6E_C49659575836_.wvu.PrintArea" localSheetId="0" hidden="1">'30_子育て支援'!$A$1:$D$92</definedName>
    <definedName name="Z_63636AC7_0D5C_4F1F_BF6E_C49659575836_.wvu.PrintTitles" localSheetId="0" hidden="1">'30_子育て支援'!$1:$2</definedName>
    <definedName name="Z_65F70F17_79D9_4E79_9A20_442EF359753F_.wvu.PrintArea" localSheetId="0" hidden="1">'30_子育て支援'!$A:$D</definedName>
    <definedName name="Z_65F70F17_79D9_4E79_9A20_442EF359753F_.wvu.PrintTitles" localSheetId="0" hidden="1">'30_子育て支援'!$2:$2</definedName>
    <definedName name="Z_69E0D107_D406_4EE8_AAA3_B4A31303F5FC_.wvu.PrintArea" localSheetId="0" hidden="1">'30_子育て支援'!$A$1:$D$92</definedName>
    <definedName name="Z_69E0D107_D406_4EE8_AAA3_B4A31303F5FC_.wvu.PrintTitles" localSheetId="0" hidden="1">'30_子育て支援'!$1:$2</definedName>
    <definedName name="Z_84AC59AB_CD2C_4D93_BBBA_8AD685989DB7_.wvu.PrintArea" localSheetId="0" hidden="1">'30_子育て支援'!$A$1:$D$92</definedName>
    <definedName name="Z_84AC59AB_CD2C_4D93_BBBA_8AD685989DB7_.wvu.PrintTitles" localSheetId="0" hidden="1">'30_子育て支援'!$1:$2</definedName>
    <definedName name="Z_88881EF5_2C93_4351_98D9_C0B550AEDDFB_.wvu.PrintArea" localSheetId="0" hidden="1">'30_子育て支援'!$A:$D</definedName>
    <definedName name="Z_88881EF5_2C93_4351_98D9_C0B550AEDDFB_.wvu.PrintTitles" localSheetId="0" hidden="1">'30_子育て支援'!$2:$2</definedName>
    <definedName name="Z_8D4AE84E_9A49_45C7_AF24_79AF49C8B67E_.wvu.FilterData" localSheetId="0" hidden="1">'30_子育て支援'!$A$2:$D$2</definedName>
    <definedName name="Z_96808336_9A91_4768_AFCA_6D1A8245B116_.wvu.PrintArea" localSheetId="0" hidden="1">'30_子育て支援'!$A$1:$D$92</definedName>
    <definedName name="Z_96808336_9A91_4768_AFCA_6D1A8245B116_.wvu.PrintTitles" localSheetId="0" hidden="1">'30_子育て支援'!$1:$2</definedName>
    <definedName name="Z_9856E30F_113F_4E4F_82E8_DE8D0F4C9570_.wvu.PrintArea" localSheetId="0" hidden="1">'30_子育て支援'!$A$1:$D$92</definedName>
    <definedName name="Z_9856E30F_113F_4E4F_82E8_DE8D0F4C9570_.wvu.PrintTitles" localSheetId="0" hidden="1">'30_子育て支援'!$1:$2</definedName>
    <definedName name="Z_9968276C_90F7_4B55_B127_052EEE2F1B3E_.wvu.PrintArea" localSheetId="0" hidden="1">'30_子育て支援'!$A$1:$D$92</definedName>
    <definedName name="Z_9968276C_90F7_4B55_B127_052EEE2F1B3E_.wvu.PrintTitles" localSheetId="0" hidden="1">'30_子育て支援'!$1:$2</definedName>
    <definedName name="Z_AEF073F6_FF42_4221_AC34_962494262D2A_.wvu.FilterData" localSheetId="0" hidden="1">'30_子育て支援'!$A$2:$D$2</definedName>
    <definedName name="Z_AF3759E8_1A3C_4AA3_A3CA_597623373296_.wvu.PrintArea" localSheetId="0" hidden="1">'30_子育て支援'!$A:$D</definedName>
    <definedName name="Z_AF3759E8_1A3C_4AA3_A3CA_597623373296_.wvu.PrintTitles" localSheetId="0" hidden="1">'30_子育て支援'!$2:$2</definedName>
    <definedName name="Z_B97D6C50_48F8_48EB_A7FD_4BA46616A99D_.wvu.PrintArea" localSheetId="0" hidden="1">'30_子育て支援'!$A$1:$D$92</definedName>
    <definedName name="Z_B97D6C50_48F8_48EB_A7FD_4BA46616A99D_.wvu.PrintTitles" localSheetId="0" hidden="1">'30_子育て支援'!$1:$2</definedName>
    <definedName name="Z_C2A09CBF_FE76_40F2_9B94_D59105051E82_.wvu.PrintArea" localSheetId="0" hidden="1">'30_子育て支援'!$A:$D</definedName>
    <definedName name="Z_C2A09CBF_FE76_40F2_9B94_D59105051E82_.wvu.PrintTitles" localSheetId="0" hidden="1">'30_子育て支援'!$2:$2</definedName>
    <definedName name="Z_C3351DAC_B3D3_4422_920B_C91377C5D42F_.wvu.PrintArea" localSheetId="0" hidden="1">'30_子育て支援'!$A:$D</definedName>
    <definedName name="Z_C3351DAC_B3D3_4422_920B_C91377C5D42F_.wvu.PrintTitles" localSheetId="0" hidden="1">'30_子育て支援'!$2:$2</definedName>
    <definedName name="Z_D528CFB8_4BA0_40A4_AB65_8ADD1C78F353_.wvu.PrintArea" localSheetId="0" hidden="1">'30_子育て支援'!$A$1:$D$92</definedName>
    <definedName name="Z_D528CFB8_4BA0_40A4_AB65_8ADD1C78F353_.wvu.PrintTitles" localSheetId="0" hidden="1">'30_子育て支援'!$1:$2</definedName>
    <definedName name="Z_D9D1BE81_B09A_4316_BCD3_59ECAE0062AD_.wvu.PrintArea" localSheetId="0" hidden="1">'30_子育て支援'!$A:$D</definedName>
    <definedName name="Z_D9D1BE81_B09A_4316_BCD3_59ECAE0062AD_.wvu.PrintTitles" localSheetId="0" hidden="1">'30_子育て支援'!$2:$2</definedName>
    <definedName name="Z_E0ABAB9D_3A7D_45DA_AFD9_A6C09A229253_.wvu.PrintArea" localSheetId="0" hidden="1">'30_子育て支援'!$A:$D</definedName>
    <definedName name="Z_E0ABAB9D_3A7D_45DA_AFD9_A6C09A229253_.wvu.PrintTitles" localSheetId="0" hidden="1">'30_子育て支援'!$2:$2</definedName>
    <definedName name="Z_E3D34C11_CEAF_4F1C_8454_267E059E2BE7_.wvu.PrintArea" localSheetId="0" hidden="1">'30_子育て支援'!$A:$D</definedName>
    <definedName name="Z_E3D34C11_CEAF_4F1C_8454_267E059E2BE7_.wvu.PrintTitles" localSheetId="0" hidden="1">'30_子育て支援'!$2:$2</definedName>
    <definedName name="Z_E696299F_B2EC_4DD0_84AB_A6B00DB95776_.wvu.PrintArea" localSheetId="0" hidden="1">'30_子育て支援'!$A:$D</definedName>
    <definedName name="Z_E696299F_B2EC_4DD0_84AB_A6B00DB95776_.wvu.PrintTitles" localSheetId="0" hidden="1">'30_子育て支援'!$2:$2</definedName>
    <definedName name="Z_E95B2DB7_9B9E_48D7_B8E9_CD13D56DCBD5_.wvu.PrintArea" localSheetId="0" hidden="1">'30_子育て支援'!$A$1:$D$92</definedName>
    <definedName name="Z_E95B2DB7_9B9E_48D7_B8E9_CD13D56DCBD5_.wvu.PrintTitles" localSheetId="0" hidden="1">'30_子育て支援'!$1:$2</definedName>
    <definedName name="Z_EEF59F12_CECA_42D2_B265_C93D149455C6_.wvu.PrintArea" localSheetId="0" hidden="1">'30_子育て支援'!$A:$D</definedName>
    <definedName name="Z_EEF59F12_CECA_42D2_B265_C93D149455C6_.wvu.PrintTitles" localSheetId="0" hidden="1">'30_子育て支援'!$2:$2</definedName>
    <definedName name="Z_FCD192A7_A359_4293_8149_E6B632EEB808_.wvu.FilterData" localSheetId="0" hidden="1">'30_子育て支援'!$A$2:$D$2</definedName>
  </definedNames>
  <calcPr calcId="145621" concurrentManualCount="2"/>
</workbook>
</file>

<file path=xl/sharedStrings.xml><?xml version="1.0" encoding="utf-8"?>
<sst xmlns="http://schemas.openxmlformats.org/spreadsheetml/2006/main" count="137" uniqueCount="118">
  <si>
    <t>分類</t>
    <rPh sb="0" eb="2">
      <t>ブンルイ</t>
    </rPh>
    <phoneticPr fontId="3"/>
  </si>
  <si>
    <t>機能</t>
    <rPh sb="0" eb="2">
      <t>キノウ</t>
    </rPh>
    <phoneticPr fontId="3"/>
  </si>
  <si>
    <t>No</t>
    <phoneticPr fontId="3"/>
  </si>
  <si>
    <t>機能要件</t>
    <rPh sb="0" eb="2">
      <t>キノウ</t>
    </rPh>
    <rPh sb="2" eb="4">
      <t>ヨウケン</t>
    </rPh>
    <phoneticPr fontId="3"/>
  </si>
  <si>
    <t>*</t>
    <phoneticPr fontId="3"/>
  </si>
  <si>
    <t>回答</t>
    <rPh sb="0" eb="2">
      <t>カイトウ</t>
    </rPh>
    <phoneticPr fontId="3"/>
  </si>
  <si>
    <t>備考</t>
    <rPh sb="0" eb="2">
      <t>ビコウ</t>
    </rPh>
    <phoneticPr fontId="3"/>
  </si>
  <si>
    <t>支給認定・利用調整</t>
    <rPh sb="0" eb="2">
      <t>シキュウ</t>
    </rPh>
    <rPh sb="2" eb="4">
      <t>ニンテイ</t>
    </rPh>
    <rPh sb="5" eb="7">
      <t>リヨウ</t>
    </rPh>
    <rPh sb="7" eb="9">
      <t>チョウセイ</t>
    </rPh>
    <phoneticPr fontId="3"/>
  </si>
  <si>
    <t>申請日、保育希望の有無、保育必要量、保育の利用を必要とする理由、優先利用事由、支給認定区分、支給認定日、支給認定期間を登録及び履歴照会できること。</t>
    <rPh sb="0" eb="2">
      <t>シンセイ</t>
    </rPh>
    <rPh sb="2" eb="3">
      <t>ビ</t>
    </rPh>
    <rPh sb="4" eb="6">
      <t>ホイク</t>
    </rPh>
    <rPh sb="6" eb="8">
      <t>キボウ</t>
    </rPh>
    <rPh sb="9" eb="11">
      <t>ウム</t>
    </rPh>
    <rPh sb="12" eb="14">
      <t>ホイク</t>
    </rPh>
    <rPh sb="14" eb="16">
      <t>ヒツヨウ</t>
    </rPh>
    <rPh sb="16" eb="17">
      <t>リョウ</t>
    </rPh>
    <rPh sb="18" eb="20">
      <t>ホイク</t>
    </rPh>
    <rPh sb="21" eb="23">
      <t>リヨウ</t>
    </rPh>
    <rPh sb="24" eb="26">
      <t>ヒツヨウ</t>
    </rPh>
    <rPh sb="29" eb="31">
      <t>リユウ</t>
    </rPh>
    <rPh sb="32" eb="34">
      <t>ユウセン</t>
    </rPh>
    <rPh sb="34" eb="36">
      <t>リヨウ</t>
    </rPh>
    <rPh sb="36" eb="38">
      <t>ジユウ</t>
    </rPh>
    <rPh sb="39" eb="41">
      <t>シキュウ</t>
    </rPh>
    <rPh sb="41" eb="43">
      <t>ニンテイ</t>
    </rPh>
    <rPh sb="43" eb="45">
      <t>クブン</t>
    </rPh>
    <rPh sb="46" eb="48">
      <t>シキュウ</t>
    </rPh>
    <rPh sb="48" eb="50">
      <t>ニンテイ</t>
    </rPh>
    <rPh sb="50" eb="51">
      <t>ビ</t>
    </rPh>
    <rPh sb="52" eb="54">
      <t>シキュウ</t>
    </rPh>
    <rPh sb="54" eb="56">
      <t>ニンテイ</t>
    </rPh>
    <rPh sb="56" eb="58">
      <t>キカン</t>
    </rPh>
    <rPh sb="59" eb="61">
      <t>トウロク</t>
    </rPh>
    <rPh sb="61" eb="62">
      <t>オヨ</t>
    </rPh>
    <rPh sb="63" eb="65">
      <t>リレキ</t>
    </rPh>
    <rPh sb="65" eb="67">
      <t>ショウカイ</t>
    </rPh>
    <phoneticPr fontId="1"/>
  </si>
  <si>
    <t>児童台帳について、住民基本台帳に基づく世帯情報から登録・管理できること。</t>
    <rPh sb="0" eb="2">
      <t>ジドウ</t>
    </rPh>
    <rPh sb="2" eb="4">
      <t>ダイチョウ</t>
    </rPh>
    <phoneticPr fontId="3"/>
  </si>
  <si>
    <t>住民登録のないものや同一世帯以外の同居人についても、世帯構成等を含め、同様に登録・管理できること（転出入や保護者変更等といった履歴管理含む）。</t>
    <phoneticPr fontId="3"/>
  </si>
  <si>
    <t>兄弟申し込みについて、子ども毎に登録の管理ができること。</t>
    <phoneticPr fontId="3"/>
  </si>
  <si>
    <t>委託児童及び受託児童の登録ができること。また、委託児童に対しては委託協議書の出力ができること。
受託児童の人数が一覧で把握できること。</t>
    <rPh sb="0" eb="2">
      <t>イタク</t>
    </rPh>
    <rPh sb="2" eb="4">
      <t>ジドウ</t>
    </rPh>
    <rPh sb="4" eb="5">
      <t>オヨ</t>
    </rPh>
    <rPh sb="6" eb="8">
      <t>ジュタク</t>
    </rPh>
    <rPh sb="8" eb="10">
      <t>ジドウ</t>
    </rPh>
    <rPh sb="11" eb="13">
      <t>トウロク</t>
    </rPh>
    <rPh sb="23" eb="25">
      <t>イタク</t>
    </rPh>
    <rPh sb="25" eb="27">
      <t>ジドウ</t>
    </rPh>
    <rPh sb="28" eb="29">
      <t>タイ</t>
    </rPh>
    <rPh sb="32" eb="34">
      <t>イタク</t>
    </rPh>
    <rPh sb="34" eb="36">
      <t>キョウギ</t>
    </rPh>
    <rPh sb="36" eb="37">
      <t>ショ</t>
    </rPh>
    <rPh sb="38" eb="40">
      <t>シュツリョク</t>
    </rPh>
    <rPh sb="48" eb="50">
      <t>ジュタク</t>
    </rPh>
    <rPh sb="50" eb="52">
      <t>ジドウ</t>
    </rPh>
    <rPh sb="53" eb="55">
      <t>ニンズウ</t>
    </rPh>
    <rPh sb="56" eb="58">
      <t>イチラン</t>
    </rPh>
    <rPh sb="59" eb="61">
      <t>ハアク</t>
    </rPh>
    <phoneticPr fontId="3"/>
  </si>
  <si>
    <t>*</t>
    <phoneticPr fontId="3"/>
  </si>
  <si>
    <t>入所希望施設（事業所）は複数入力でき、入力方法は施設（事業所）一覧等から簡単に選択できること。</t>
    <rPh sb="0" eb="2">
      <t>ニュウショ</t>
    </rPh>
    <rPh sb="2" eb="4">
      <t>キボウ</t>
    </rPh>
    <rPh sb="4" eb="6">
      <t>シセツ</t>
    </rPh>
    <rPh sb="7" eb="10">
      <t>ジギョウショ</t>
    </rPh>
    <rPh sb="12" eb="14">
      <t>フクスウ</t>
    </rPh>
    <rPh sb="14" eb="16">
      <t>ニュウリョク</t>
    </rPh>
    <rPh sb="19" eb="21">
      <t>ニュウリョク</t>
    </rPh>
    <rPh sb="21" eb="23">
      <t>ホウホウ</t>
    </rPh>
    <rPh sb="24" eb="26">
      <t>シセツ</t>
    </rPh>
    <rPh sb="27" eb="30">
      <t>ジギョウショ</t>
    </rPh>
    <rPh sb="31" eb="34">
      <t>イチラントウ</t>
    </rPh>
    <rPh sb="36" eb="38">
      <t>カンタン</t>
    </rPh>
    <rPh sb="39" eb="41">
      <t>センタク</t>
    </rPh>
    <phoneticPr fontId="3"/>
  </si>
  <si>
    <t>支給認定の申請内容及びその提出書類の内容を表示、管理できること。</t>
    <rPh sb="0" eb="2">
      <t>シキュウ</t>
    </rPh>
    <rPh sb="2" eb="4">
      <t>ニンテイ</t>
    </rPh>
    <rPh sb="5" eb="7">
      <t>シンセイ</t>
    </rPh>
    <rPh sb="7" eb="9">
      <t>ナイヨウ</t>
    </rPh>
    <rPh sb="9" eb="10">
      <t>オヨ</t>
    </rPh>
    <rPh sb="13" eb="15">
      <t>テイシュツ</t>
    </rPh>
    <rPh sb="15" eb="17">
      <t>ショルイ</t>
    </rPh>
    <rPh sb="18" eb="20">
      <t>ナイヨウ</t>
    </rPh>
    <rPh sb="21" eb="23">
      <t>ヒョウジ</t>
    </rPh>
    <rPh sb="24" eb="26">
      <t>カンリ</t>
    </rPh>
    <phoneticPr fontId="3"/>
  </si>
  <si>
    <t>施設型給付費の対象施設と、地域型保育給付費の対象事業への希望を１つの申し込みとして登録・管理できること。</t>
    <rPh sb="0" eb="3">
      <t>シセツガタ</t>
    </rPh>
    <rPh sb="3" eb="5">
      <t>キュウフ</t>
    </rPh>
    <rPh sb="5" eb="6">
      <t>ヒ</t>
    </rPh>
    <rPh sb="7" eb="9">
      <t>タイショウ</t>
    </rPh>
    <rPh sb="9" eb="11">
      <t>シセツ</t>
    </rPh>
    <rPh sb="13" eb="16">
      <t>チイキガタ</t>
    </rPh>
    <rPh sb="16" eb="18">
      <t>ホイク</t>
    </rPh>
    <rPh sb="18" eb="20">
      <t>キュウフ</t>
    </rPh>
    <rPh sb="20" eb="21">
      <t>ヒ</t>
    </rPh>
    <rPh sb="22" eb="24">
      <t>タイショウ</t>
    </rPh>
    <rPh sb="24" eb="26">
      <t>ジギョウ</t>
    </rPh>
    <rPh sb="28" eb="30">
      <t>キボウ</t>
    </rPh>
    <rPh sb="34" eb="35">
      <t>モウ</t>
    </rPh>
    <rPh sb="36" eb="37">
      <t>コ</t>
    </rPh>
    <rPh sb="41" eb="43">
      <t>トウロク</t>
    </rPh>
    <rPh sb="44" eb="46">
      <t>カンリ</t>
    </rPh>
    <phoneticPr fontId="3"/>
  </si>
  <si>
    <t>保育の必要性を認定する際の判断基準等を設定・管理できること。</t>
    <rPh sb="0" eb="2">
      <t>ホイク</t>
    </rPh>
    <rPh sb="3" eb="6">
      <t>ヒツヨウセイ</t>
    </rPh>
    <rPh sb="7" eb="9">
      <t>ニンテイ</t>
    </rPh>
    <rPh sb="11" eb="12">
      <t>サイ</t>
    </rPh>
    <rPh sb="13" eb="15">
      <t>ハンダン</t>
    </rPh>
    <rPh sb="15" eb="18">
      <t>キジュントウ</t>
    </rPh>
    <rPh sb="19" eb="21">
      <t>セッテイ</t>
    </rPh>
    <rPh sb="22" eb="24">
      <t>カンリ</t>
    </rPh>
    <phoneticPr fontId="3"/>
  </si>
  <si>
    <t>子どもの状況においては、アレルギー等の重要留意事項を管理できること。</t>
    <rPh sb="0" eb="1">
      <t>コ</t>
    </rPh>
    <rPh sb="4" eb="6">
      <t>ジョウキョウ</t>
    </rPh>
    <rPh sb="17" eb="18">
      <t>トウ</t>
    </rPh>
    <rPh sb="19" eb="21">
      <t>ジュウヨウ</t>
    </rPh>
    <rPh sb="21" eb="23">
      <t>リュウイ</t>
    </rPh>
    <rPh sb="23" eb="25">
      <t>ジコウ</t>
    </rPh>
    <rPh sb="26" eb="28">
      <t>カンリ</t>
    </rPh>
    <phoneticPr fontId="3"/>
  </si>
  <si>
    <t>保護者毎の市町村民税額の入力ができ、市町村基準及び国基準双方の基準に基づいた利用者負担区分が自動で判定できること。</t>
    <rPh sb="0" eb="3">
      <t>ホゴシャ</t>
    </rPh>
    <rPh sb="5" eb="8">
      <t>シチョウソン</t>
    </rPh>
    <rPh sb="8" eb="9">
      <t>ミン</t>
    </rPh>
    <rPh sb="9" eb="11">
      <t>ゼイガク</t>
    </rPh>
    <rPh sb="12" eb="14">
      <t>ニュウリョク</t>
    </rPh>
    <rPh sb="18" eb="21">
      <t>シチョウソン</t>
    </rPh>
    <rPh sb="21" eb="23">
      <t>キジュン</t>
    </rPh>
    <rPh sb="23" eb="24">
      <t>オヨ</t>
    </rPh>
    <rPh sb="25" eb="26">
      <t>クニ</t>
    </rPh>
    <rPh sb="26" eb="28">
      <t>キジュン</t>
    </rPh>
    <rPh sb="28" eb="30">
      <t>ソウホウ</t>
    </rPh>
    <rPh sb="31" eb="33">
      <t>キジュン</t>
    </rPh>
    <rPh sb="34" eb="35">
      <t>モト</t>
    </rPh>
    <rPh sb="38" eb="41">
      <t>リヨウシャ</t>
    </rPh>
    <rPh sb="41" eb="43">
      <t>フタン</t>
    </rPh>
    <rPh sb="43" eb="45">
      <t>クブン</t>
    </rPh>
    <rPh sb="46" eb="48">
      <t>ジドウ</t>
    </rPh>
    <rPh sb="49" eb="51">
      <t>ハンテイ</t>
    </rPh>
    <phoneticPr fontId="3"/>
  </si>
  <si>
    <t>市町村基準の利用者負担区分（税額の幅や区分毎の利用者負担額）を変更できること。</t>
    <rPh sb="0" eb="3">
      <t>シチョウソン</t>
    </rPh>
    <rPh sb="3" eb="5">
      <t>キジュン</t>
    </rPh>
    <rPh sb="6" eb="9">
      <t>リヨウシャ</t>
    </rPh>
    <rPh sb="9" eb="11">
      <t>フタン</t>
    </rPh>
    <rPh sb="11" eb="13">
      <t>クブン</t>
    </rPh>
    <rPh sb="14" eb="16">
      <t>ゼイガク</t>
    </rPh>
    <rPh sb="17" eb="18">
      <t>ハバ</t>
    </rPh>
    <rPh sb="19" eb="21">
      <t>クブン</t>
    </rPh>
    <rPh sb="23" eb="26">
      <t>リヨウシャ</t>
    </rPh>
    <rPh sb="26" eb="28">
      <t>フタン</t>
    </rPh>
    <rPh sb="28" eb="29">
      <t>ガク</t>
    </rPh>
    <rPh sb="31" eb="33">
      <t>ヘンコウ</t>
    </rPh>
    <phoneticPr fontId="3"/>
  </si>
  <si>
    <t>兄弟で同時に利用する場合、利用者負担の多子軽減の計算ができること。その際兄弟が別々の施設等を利用している場合も計算できること。</t>
    <rPh sb="0" eb="2">
      <t>キョウダイ</t>
    </rPh>
    <rPh sb="3" eb="5">
      <t>ドウジ</t>
    </rPh>
    <rPh sb="6" eb="8">
      <t>リヨウ</t>
    </rPh>
    <rPh sb="10" eb="12">
      <t>バアイ</t>
    </rPh>
    <rPh sb="13" eb="16">
      <t>リヨウシャ</t>
    </rPh>
    <rPh sb="16" eb="18">
      <t>フタン</t>
    </rPh>
    <rPh sb="19" eb="21">
      <t>タシ</t>
    </rPh>
    <rPh sb="21" eb="23">
      <t>ケイゲン</t>
    </rPh>
    <rPh sb="24" eb="26">
      <t>ケイサン</t>
    </rPh>
    <rPh sb="35" eb="36">
      <t>サイ</t>
    </rPh>
    <rPh sb="36" eb="38">
      <t>キョウダイ</t>
    </rPh>
    <rPh sb="39" eb="41">
      <t>ベツベツ</t>
    </rPh>
    <rPh sb="42" eb="45">
      <t>シセツトウ</t>
    </rPh>
    <rPh sb="46" eb="48">
      <t>リヨウ</t>
    </rPh>
    <rPh sb="52" eb="54">
      <t>バアイ</t>
    </rPh>
    <rPh sb="55" eb="57">
      <t>ケイサン</t>
    </rPh>
    <phoneticPr fontId="3"/>
  </si>
  <si>
    <t>支給認定証を任意で出力できること。カード形式、または送付先を印字した通知書形式が出力できること。</t>
    <rPh sb="0" eb="2">
      <t>シキュウ</t>
    </rPh>
    <rPh sb="2" eb="5">
      <t>ニンテイショウ</t>
    </rPh>
    <rPh sb="6" eb="8">
      <t>ニンイ</t>
    </rPh>
    <rPh sb="9" eb="11">
      <t>シュツリョク</t>
    </rPh>
    <rPh sb="20" eb="22">
      <t>ケイシキ</t>
    </rPh>
    <rPh sb="26" eb="28">
      <t>ソウフ</t>
    </rPh>
    <rPh sb="28" eb="29">
      <t>サキ</t>
    </rPh>
    <rPh sb="30" eb="32">
      <t>インジ</t>
    </rPh>
    <rPh sb="34" eb="37">
      <t>ツウチショ</t>
    </rPh>
    <rPh sb="37" eb="39">
      <t>ケイシキ</t>
    </rPh>
    <rPh sb="40" eb="42">
      <t>シュツリョク</t>
    </rPh>
    <phoneticPr fontId="3"/>
  </si>
  <si>
    <t>支給認定決定通知書を出力できること。</t>
    <rPh sb="0" eb="2">
      <t>シキュウ</t>
    </rPh>
    <rPh sb="2" eb="4">
      <t>ニンテイ</t>
    </rPh>
    <rPh sb="4" eb="6">
      <t>ケッテイ</t>
    </rPh>
    <rPh sb="6" eb="9">
      <t>ツウチショ</t>
    </rPh>
    <rPh sb="10" eb="12">
      <t>シュツリョク</t>
    </rPh>
    <phoneticPr fontId="3"/>
  </si>
  <si>
    <t>全国総合システムに入力する支給認定に関する情報を、国が定める統一規格に基づいて出力できること。</t>
    <rPh sb="0" eb="2">
      <t>ゼンコク</t>
    </rPh>
    <rPh sb="2" eb="4">
      <t>ソウゴウ</t>
    </rPh>
    <rPh sb="9" eb="11">
      <t>ニュウリョク</t>
    </rPh>
    <rPh sb="13" eb="15">
      <t>シキュウ</t>
    </rPh>
    <rPh sb="15" eb="17">
      <t>ニンテイ</t>
    </rPh>
    <rPh sb="18" eb="19">
      <t>カン</t>
    </rPh>
    <rPh sb="21" eb="23">
      <t>ジョウホウ</t>
    </rPh>
    <rPh sb="25" eb="26">
      <t>クニ</t>
    </rPh>
    <rPh sb="27" eb="28">
      <t>サダ</t>
    </rPh>
    <rPh sb="30" eb="32">
      <t>トウイツ</t>
    </rPh>
    <rPh sb="32" eb="34">
      <t>キカク</t>
    </rPh>
    <rPh sb="35" eb="36">
      <t>モト</t>
    </rPh>
    <rPh sb="39" eb="41">
      <t>シュツリョク</t>
    </rPh>
    <phoneticPr fontId="3"/>
  </si>
  <si>
    <t>市独自の「保育希望理由」を登録できること。また、独自の「保育希望理由」に対して国が定める統一規格に変換して、出力できること。</t>
    <rPh sb="0" eb="1">
      <t>シ</t>
    </rPh>
    <rPh sb="1" eb="3">
      <t>ドクジ</t>
    </rPh>
    <rPh sb="13" eb="15">
      <t>トウロク</t>
    </rPh>
    <rPh sb="24" eb="26">
      <t>ドクジ</t>
    </rPh>
    <rPh sb="28" eb="30">
      <t>ホイク</t>
    </rPh>
    <rPh sb="30" eb="32">
      <t>キボウ</t>
    </rPh>
    <rPh sb="32" eb="34">
      <t>リユウ</t>
    </rPh>
    <rPh sb="36" eb="37">
      <t>タイ</t>
    </rPh>
    <rPh sb="39" eb="40">
      <t>クニ</t>
    </rPh>
    <rPh sb="49" eb="51">
      <t>ヘンカン</t>
    </rPh>
    <rPh sb="54" eb="56">
      <t>シュツリョク</t>
    </rPh>
    <phoneticPr fontId="3"/>
  </si>
  <si>
    <t>保護者以外の世帯員を主宰者として登録できること。</t>
    <rPh sb="0" eb="3">
      <t>ホゴシャ</t>
    </rPh>
    <rPh sb="3" eb="5">
      <t>イガイ</t>
    </rPh>
    <rPh sb="6" eb="8">
      <t>セタイ</t>
    </rPh>
    <rPh sb="8" eb="9">
      <t>イン</t>
    </rPh>
    <rPh sb="10" eb="13">
      <t>シュサイシャ</t>
    </rPh>
    <rPh sb="16" eb="18">
      <t>トウロク</t>
    </rPh>
    <phoneticPr fontId="3"/>
  </si>
  <si>
    <t>児童台帳が作成できること。</t>
    <rPh sb="0" eb="2">
      <t>ジドウ</t>
    </rPh>
    <rPh sb="2" eb="4">
      <t>ダイチョウ</t>
    </rPh>
    <rPh sb="5" eb="7">
      <t>サクセイ</t>
    </rPh>
    <phoneticPr fontId="3"/>
  </si>
  <si>
    <t>支給認定DBと住記システムを連携させ、住記システムで管理されている世帯情報を自動的に取り込むことができること。</t>
    <rPh sb="0" eb="2">
      <t>シキュウ</t>
    </rPh>
    <rPh sb="2" eb="4">
      <t>ニンテイ</t>
    </rPh>
    <rPh sb="14" eb="16">
      <t>レンケイ</t>
    </rPh>
    <rPh sb="26" eb="28">
      <t>カンリ</t>
    </rPh>
    <rPh sb="33" eb="35">
      <t>セタイ</t>
    </rPh>
    <rPh sb="35" eb="37">
      <t>ジョウホウ</t>
    </rPh>
    <rPh sb="38" eb="41">
      <t>ジドウテキ</t>
    </rPh>
    <rPh sb="42" eb="43">
      <t>ト</t>
    </rPh>
    <rPh sb="44" eb="45">
      <t>コ</t>
    </rPh>
    <phoneticPr fontId="3"/>
  </si>
  <si>
    <t>保護者宛通知書の送付先が住記上の住所と異なる場合、別に管理できること。</t>
    <rPh sb="0" eb="3">
      <t>ホゴシャ</t>
    </rPh>
    <rPh sb="3" eb="4">
      <t>アテ</t>
    </rPh>
    <rPh sb="4" eb="7">
      <t>ツウチショ</t>
    </rPh>
    <rPh sb="8" eb="10">
      <t>ソウフ</t>
    </rPh>
    <rPh sb="10" eb="11">
      <t>サキ</t>
    </rPh>
    <rPh sb="12" eb="13">
      <t>ジュウ</t>
    </rPh>
    <rPh sb="13" eb="14">
      <t>キ</t>
    </rPh>
    <rPh sb="14" eb="15">
      <t>ジョウ</t>
    </rPh>
    <rPh sb="16" eb="18">
      <t>ジュウショ</t>
    </rPh>
    <rPh sb="19" eb="20">
      <t>コト</t>
    </rPh>
    <rPh sb="22" eb="24">
      <t>バアイ</t>
    </rPh>
    <rPh sb="25" eb="26">
      <t>ベツ</t>
    </rPh>
    <rPh sb="27" eb="29">
      <t>カンリ</t>
    </rPh>
    <phoneticPr fontId="3"/>
  </si>
  <si>
    <t>支給認定DBと住民税システムを連携させ、住民税システムで管理されている課税情報を取り込み、利用者負担区分等の判定に活用できること。</t>
    <rPh sb="0" eb="2">
      <t>シキュウ</t>
    </rPh>
    <rPh sb="2" eb="4">
      <t>ニンテイ</t>
    </rPh>
    <rPh sb="7" eb="10">
      <t>ジュウミンゼイ</t>
    </rPh>
    <rPh sb="15" eb="17">
      <t>レンケイ</t>
    </rPh>
    <rPh sb="20" eb="23">
      <t>ジュウミンゼイ</t>
    </rPh>
    <rPh sb="28" eb="30">
      <t>カンリ</t>
    </rPh>
    <rPh sb="35" eb="37">
      <t>カゼイ</t>
    </rPh>
    <rPh sb="37" eb="39">
      <t>ジョウホウ</t>
    </rPh>
    <rPh sb="40" eb="41">
      <t>ト</t>
    </rPh>
    <rPh sb="42" eb="43">
      <t>コ</t>
    </rPh>
    <rPh sb="45" eb="48">
      <t>リヨウシャ</t>
    </rPh>
    <rPh sb="48" eb="50">
      <t>フタン</t>
    </rPh>
    <rPh sb="50" eb="53">
      <t>クブントウ</t>
    </rPh>
    <rPh sb="54" eb="56">
      <t>ハンテイ</t>
    </rPh>
    <rPh sb="57" eb="59">
      <t>カツヨウ</t>
    </rPh>
    <phoneticPr fontId="3"/>
  </si>
  <si>
    <t>利用者負担情報（市町村民税の税額変更・みなし寡婦・生活保護の受給状況の変化に伴う変更等）と履歴管理ができること。</t>
    <rPh sb="0" eb="3">
      <t>リヨウシャ</t>
    </rPh>
    <rPh sb="3" eb="5">
      <t>フタン</t>
    </rPh>
    <rPh sb="5" eb="7">
      <t>ジョウホウ</t>
    </rPh>
    <rPh sb="8" eb="11">
      <t>シチョウソン</t>
    </rPh>
    <rPh sb="11" eb="12">
      <t>ミン</t>
    </rPh>
    <rPh sb="12" eb="13">
      <t>ゼイ</t>
    </rPh>
    <rPh sb="14" eb="16">
      <t>ゼイガク</t>
    </rPh>
    <rPh sb="16" eb="18">
      <t>ヘンコウ</t>
    </rPh>
    <rPh sb="22" eb="24">
      <t>カフ</t>
    </rPh>
    <rPh sb="25" eb="27">
      <t>セイカツ</t>
    </rPh>
    <rPh sb="27" eb="29">
      <t>ホゴ</t>
    </rPh>
    <rPh sb="30" eb="32">
      <t>ジュキュウ</t>
    </rPh>
    <rPh sb="32" eb="34">
      <t>ジョウキョウ</t>
    </rPh>
    <rPh sb="35" eb="37">
      <t>ヘンカ</t>
    </rPh>
    <rPh sb="38" eb="39">
      <t>トモナ</t>
    </rPh>
    <rPh sb="40" eb="43">
      <t>ヘンコウトウ</t>
    </rPh>
    <rPh sb="45" eb="47">
      <t>リレキ</t>
    </rPh>
    <rPh sb="47" eb="49">
      <t>カンリ</t>
    </rPh>
    <phoneticPr fontId="1"/>
  </si>
  <si>
    <t>子ども毎の利用者負担額に関するリストを作成できること。</t>
    <rPh sb="0" eb="1">
      <t>コ</t>
    </rPh>
    <rPh sb="5" eb="8">
      <t>リヨウシャ</t>
    </rPh>
    <rPh sb="8" eb="10">
      <t>フタン</t>
    </rPh>
    <rPh sb="10" eb="11">
      <t>ガク</t>
    </rPh>
    <rPh sb="12" eb="13">
      <t>カン</t>
    </rPh>
    <rPh sb="19" eb="21">
      <t>サクセイ</t>
    </rPh>
    <phoneticPr fontId="3"/>
  </si>
  <si>
    <t>生活保護受給世帯、市町村民税非課税世帯、母子世帯等、育児休業中等の利用者負担の設定の際や、優先利用事由への該当等に関する特記事項が表示できること。</t>
    <rPh sb="0" eb="2">
      <t>セイカツ</t>
    </rPh>
    <rPh sb="2" eb="4">
      <t>ホゴ</t>
    </rPh>
    <rPh sb="4" eb="6">
      <t>ジュキュウ</t>
    </rPh>
    <rPh sb="6" eb="8">
      <t>セタイ</t>
    </rPh>
    <rPh sb="9" eb="12">
      <t>シチョウソン</t>
    </rPh>
    <rPh sb="12" eb="13">
      <t>ミン</t>
    </rPh>
    <rPh sb="13" eb="14">
      <t>ゼイ</t>
    </rPh>
    <rPh sb="14" eb="17">
      <t>ヒカゼイ</t>
    </rPh>
    <rPh sb="17" eb="19">
      <t>セタイ</t>
    </rPh>
    <rPh sb="20" eb="22">
      <t>ボシ</t>
    </rPh>
    <rPh sb="22" eb="24">
      <t>セタイ</t>
    </rPh>
    <rPh sb="24" eb="25">
      <t>トウ</t>
    </rPh>
    <rPh sb="26" eb="28">
      <t>イクジ</t>
    </rPh>
    <rPh sb="28" eb="30">
      <t>キュウギョウ</t>
    </rPh>
    <rPh sb="30" eb="31">
      <t>チュウ</t>
    </rPh>
    <rPh sb="31" eb="32">
      <t>トウ</t>
    </rPh>
    <rPh sb="33" eb="36">
      <t>リヨウシャ</t>
    </rPh>
    <rPh sb="36" eb="38">
      <t>フタン</t>
    </rPh>
    <rPh sb="39" eb="41">
      <t>セッテイ</t>
    </rPh>
    <rPh sb="42" eb="43">
      <t>サイ</t>
    </rPh>
    <rPh sb="45" eb="47">
      <t>ユウセン</t>
    </rPh>
    <rPh sb="47" eb="49">
      <t>リヨウ</t>
    </rPh>
    <rPh sb="49" eb="51">
      <t>ジユウ</t>
    </rPh>
    <rPh sb="53" eb="56">
      <t>ガイトウトウ</t>
    </rPh>
    <rPh sb="57" eb="58">
      <t>カン</t>
    </rPh>
    <rPh sb="60" eb="62">
      <t>トッキ</t>
    </rPh>
    <rPh sb="62" eb="64">
      <t>ジコウ</t>
    </rPh>
    <rPh sb="65" eb="67">
      <t>ヒョウジ</t>
    </rPh>
    <phoneticPr fontId="3"/>
  </si>
  <si>
    <t>住記情報等と申込書から入力した内容が不一致の場合にリスト化できること。</t>
    <rPh sb="0" eb="1">
      <t>ジュウ</t>
    </rPh>
    <rPh sb="1" eb="2">
      <t>キ</t>
    </rPh>
    <rPh sb="2" eb="4">
      <t>ジョウホウ</t>
    </rPh>
    <rPh sb="4" eb="5">
      <t>トウ</t>
    </rPh>
    <rPh sb="6" eb="9">
      <t>モウシコミショ</t>
    </rPh>
    <rPh sb="11" eb="13">
      <t>ニュウリョク</t>
    </rPh>
    <rPh sb="15" eb="17">
      <t>ナイヨウ</t>
    </rPh>
    <rPh sb="18" eb="21">
      <t>フイッチ</t>
    </rPh>
    <rPh sb="22" eb="24">
      <t>バアイ</t>
    </rPh>
    <rPh sb="28" eb="29">
      <t>カ</t>
    </rPh>
    <phoneticPr fontId="3"/>
  </si>
  <si>
    <t>申請（支給認定・入所申込）情報、異動（支給認定・入退所）情報の履歴管理ができること。</t>
    <rPh sb="0" eb="2">
      <t>シンセイ</t>
    </rPh>
    <rPh sb="3" eb="5">
      <t>シキュウ</t>
    </rPh>
    <rPh sb="5" eb="7">
      <t>ニンテイ</t>
    </rPh>
    <rPh sb="8" eb="10">
      <t>ニュウショ</t>
    </rPh>
    <rPh sb="10" eb="12">
      <t>モウシコミ</t>
    </rPh>
    <rPh sb="13" eb="15">
      <t>ジョウホウ</t>
    </rPh>
    <rPh sb="16" eb="18">
      <t>イドウ</t>
    </rPh>
    <rPh sb="19" eb="21">
      <t>シキュウ</t>
    </rPh>
    <rPh sb="21" eb="23">
      <t>ニンテイ</t>
    </rPh>
    <rPh sb="24" eb="25">
      <t>ニュウ</t>
    </rPh>
    <rPh sb="25" eb="27">
      <t>タイショ</t>
    </rPh>
    <rPh sb="28" eb="30">
      <t>ジョウホウ</t>
    </rPh>
    <rPh sb="31" eb="33">
      <t>リレキ</t>
    </rPh>
    <rPh sb="33" eb="35">
      <t>カンリ</t>
    </rPh>
    <phoneticPr fontId="1"/>
  </si>
  <si>
    <t>保護者や住所変更、支給認定申請、利用者負担区分判定結果の履歴管理ができること。
また、保護者変更、住所変更等により支給認定証を再発行した場合、支給認定証の発行履歴として管理できること。</t>
    <rPh sb="0" eb="3">
      <t>ホゴシャ</t>
    </rPh>
    <rPh sb="4" eb="6">
      <t>ジュウショ</t>
    </rPh>
    <rPh sb="6" eb="8">
      <t>ヘンコウ</t>
    </rPh>
    <rPh sb="9" eb="11">
      <t>シキュウ</t>
    </rPh>
    <rPh sb="11" eb="13">
      <t>ニンテイ</t>
    </rPh>
    <rPh sb="13" eb="15">
      <t>シンセイ</t>
    </rPh>
    <rPh sb="16" eb="19">
      <t>リヨウシャ</t>
    </rPh>
    <rPh sb="19" eb="21">
      <t>フタン</t>
    </rPh>
    <rPh sb="21" eb="23">
      <t>クブン</t>
    </rPh>
    <rPh sb="23" eb="25">
      <t>ハンテイ</t>
    </rPh>
    <rPh sb="25" eb="27">
      <t>ケッカ</t>
    </rPh>
    <rPh sb="28" eb="30">
      <t>リレキ</t>
    </rPh>
    <rPh sb="30" eb="32">
      <t>カンリ</t>
    </rPh>
    <rPh sb="43" eb="46">
      <t>ホゴシャ</t>
    </rPh>
    <rPh sb="46" eb="48">
      <t>ヘンコウ</t>
    </rPh>
    <rPh sb="49" eb="51">
      <t>ジュウショ</t>
    </rPh>
    <rPh sb="51" eb="53">
      <t>ヘンコウ</t>
    </rPh>
    <rPh sb="53" eb="54">
      <t>トウ</t>
    </rPh>
    <rPh sb="57" eb="59">
      <t>シキュウ</t>
    </rPh>
    <rPh sb="59" eb="61">
      <t>ニンテイ</t>
    </rPh>
    <rPh sb="61" eb="62">
      <t>ショウ</t>
    </rPh>
    <rPh sb="63" eb="66">
      <t>サイハッコウ</t>
    </rPh>
    <rPh sb="68" eb="70">
      <t>バアイ</t>
    </rPh>
    <rPh sb="71" eb="73">
      <t>シキュウ</t>
    </rPh>
    <rPh sb="73" eb="75">
      <t>ニンテイ</t>
    </rPh>
    <rPh sb="75" eb="76">
      <t>ショウ</t>
    </rPh>
    <rPh sb="77" eb="79">
      <t>ハッコウ</t>
    </rPh>
    <rPh sb="79" eb="81">
      <t>リレキ</t>
    </rPh>
    <rPh sb="84" eb="86">
      <t>カンリ</t>
    </rPh>
    <phoneticPr fontId="3"/>
  </si>
  <si>
    <t>複数施設（事業所）の同時利用を防ぐチェック機能を有すること。</t>
    <rPh sb="0" eb="2">
      <t>フクスウ</t>
    </rPh>
    <rPh sb="2" eb="4">
      <t>シセツ</t>
    </rPh>
    <rPh sb="5" eb="8">
      <t>ジギョウショ</t>
    </rPh>
    <rPh sb="10" eb="12">
      <t>ドウジ</t>
    </rPh>
    <rPh sb="12" eb="14">
      <t>リヨウ</t>
    </rPh>
    <rPh sb="15" eb="16">
      <t>フセ</t>
    </rPh>
    <rPh sb="21" eb="23">
      <t>キノウ</t>
    </rPh>
    <rPh sb="24" eb="25">
      <t>ユウ</t>
    </rPh>
    <phoneticPr fontId="3"/>
  </si>
  <si>
    <r>
      <t>支給認定申請から入所契約</t>
    </r>
    <r>
      <rPr>
        <strike/>
        <sz val="9"/>
        <rFont val="ＭＳ Ｐ明朝"/>
        <family val="1"/>
        <charset val="128"/>
      </rPr>
      <t>締結</t>
    </r>
    <r>
      <rPr>
        <sz val="9"/>
        <rFont val="ＭＳ Ｐ明朝"/>
        <family val="1"/>
        <charset val="128"/>
      </rPr>
      <t>までの間において未提出書類の催告通知書が作成できること。</t>
    </r>
    <rPh sb="0" eb="2">
      <t>シキュウ</t>
    </rPh>
    <rPh sb="2" eb="4">
      <t>ニンテイ</t>
    </rPh>
    <rPh sb="4" eb="6">
      <t>シンセイ</t>
    </rPh>
    <rPh sb="8" eb="10">
      <t>ニュウショ</t>
    </rPh>
    <rPh sb="10" eb="12">
      <t>ケイヤク</t>
    </rPh>
    <rPh sb="12" eb="14">
      <t>テイケツ</t>
    </rPh>
    <rPh sb="17" eb="18">
      <t>アイダ</t>
    </rPh>
    <rPh sb="22" eb="23">
      <t>ミ</t>
    </rPh>
    <rPh sb="23" eb="25">
      <t>テイシュツ</t>
    </rPh>
    <rPh sb="25" eb="27">
      <t>ショルイ</t>
    </rPh>
    <rPh sb="28" eb="30">
      <t>サイコク</t>
    </rPh>
    <rPh sb="30" eb="33">
      <t>ツウチショ</t>
    </rPh>
    <rPh sb="34" eb="36">
      <t>サクセイ</t>
    </rPh>
    <phoneticPr fontId="3"/>
  </si>
  <si>
    <t>検索機能を有していること。
また、一度参照した児童においては検索履歴から操作ができること。</t>
    <rPh sb="0" eb="2">
      <t>ケンサク</t>
    </rPh>
    <rPh sb="2" eb="4">
      <t>キノウ</t>
    </rPh>
    <rPh sb="5" eb="6">
      <t>ユウ</t>
    </rPh>
    <rPh sb="17" eb="19">
      <t>イチド</t>
    </rPh>
    <rPh sb="19" eb="21">
      <t>サンショウ</t>
    </rPh>
    <rPh sb="23" eb="25">
      <t>ジドウ</t>
    </rPh>
    <rPh sb="30" eb="32">
      <t>ケンサク</t>
    </rPh>
    <rPh sb="32" eb="34">
      <t>リレキ</t>
    </rPh>
    <rPh sb="36" eb="38">
      <t>ソウサ</t>
    </rPh>
    <phoneticPr fontId="3"/>
  </si>
  <si>
    <t>登録した情報については、条件を指定し、一覧として印刷または印刷対象をCSVファイルへ出力できること。</t>
    <rPh sb="0" eb="2">
      <t>トウロク</t>
    </rPh>
    <rPh sb="4" eb="6">
      <t>ジョウホウ</t>
    </rPh>
    <rPh sb="12" eb="14">
      <t>ジョウケン</t>
    </rPh>
    <rPh sb="15" eb="17">
      <t>シテイ</t>
    </rPh>
    <rPh sb="19" eb="21">
      <t>イチラン</t>
    </rPh>
    <rPh sb="24" eb="26">
      <t>インサツ</t>
    </rPh>
    <rPh sb="29" eb="31">
      <t>インサツ</t>
    </rPh>
    <rPh sb="31" eb="33">
      <t>タイショウ</t>
    </rPh>
    <rPh sb="42" eb="44">
      <t>シュツリョク</t>
    </rPh>
    <phoneticPr fontId="3"/>
  </si>
  <si>
    <t>新年度に変更のあった児童だけを一括で支給認定証作成できること。</t>
    <rPh sb="18" eb="23">
      <t>シキュウニンテイショウ</t>
    </rPh>
    <rPh sb="23" eb="25">
      <t>サクセイ</t>
    </rPh>
    <phoneticPr fontId="3"/>
  </si>
  <si>
    <t>現況届が作成できること。</t>
    <rPh sb="0" eb="2">
      <t>ゲンキョウ</t>
    </rPh>
    <rPh sb="2" eb="3">
      <t>トドケ</t>
    </rPh>
    <rPh sb="4" eb="6">
      <t>サクセイ</t>
    </rPh>
    <phoneticPr fontId="3"/>
  </si>
  <si>
    <t>利用調整</t>
    <phoneticPr fontId="3"/>
  </si>
  <si>
    <t>入所選考基準の適合状況を、子ども毎に点数登録できること。</t>
    <rPh sb="0" eb="2">
      <t>ニュウショ</t>
    </rPh>
    <rPh sb="2" eb="4">
      <t>センコウ</t>
    </rPh>
    <rPh sb="4" eb="6">
      <t>キジュン</t>
    </rPh>
    <rPh sb="7" eb="9">
      <t>テキゴウ</t>
    </rPh>
    <rPh sb="9" eb="11">
      <t>ジョウキョウ</t>
    </rPh>
    <rPh sb="13" eb="14">
      <t>コ</t>
    </rPh>
    <rPh sb="18" eb="20">
      <t>テンスウ</t>
    </rPh>
    <rPh sb="20" eb="22">
      <t>トウロク</t>
    </rPh>
    <phoneticPr fontId="3"/>
  </si>
  <si>
    <t>入所選考の際のリストが、施設（事業所）別・点数順に各施設（事業所）の空き情報を踏まえた入所の可否も含めて出力できること。また、リストの内容がCSVファイルで出力できること。</t>
    <rPh sb="0" eb="2">
      <t>ニュウショ</t>
    </rPh>
    <rPh sb="2" eb="4">
      <t>センコウ</t>
    </rPh>
    <rPh sb="5" eb="6">
      <t>サイ</t>
    </rPh>
    <rPh sb="12" eb="14">
      <t>シセツ</t>
    </rPh>
    <rPh sb="15" eb="18">
      <t>ジギョウショ</t>
    </rPh>
    <rPh sb="19" eb="20">
      <t>ベツ</t>
    </rPh>
    <rPh sb="21" eb="23">
      <t>テンスウ</t>
    </rPh>
    <rPh sb="23" eb="24">
      <t>ジュン</t>
    </rPh>
    <rPh sb="25" eb="28">
      <t>カクシセツ</t>
    </rPh>
    <rPh sb="29" eb="32">
      <t>ジギョウショ</t>
    </rPh>
    <rPh sb="34" eb="35">
      <t>ア</t>
    </rPh>
    <rPh sb="36" eb="38">
      <t>ジョウホウ</t>
    </rPh>
    <rPh sb="39" eb="40">
      <t>フ</t>
    </rPh>
    <rPh sb="43" eb="45">
      <t>ニュウショ</t>
    </rPh>
    <rPh sb="46" eb="48">
      <t>カヒ</t>
    </rPh>
    <rPh sb="49" eb="50">
      <t>フク</t>
    </rPh>
    <rPh sb="52" eb="54">
      <t>シュツリョク</t>
    </rPh>
    <rPh sb="67" eb="69">
      <t>ナイヨウ</t>
    </rPh>
    <rPh sb="78" eb="80">
      <t>シュツリョク</t>
    </rPh>
    <phoneticPr fontId="3"/>
  </si>
  <si>
    <t>施設（事業所）毎の利用状況（空き状況）を管理・リスト化できること。</t>
    <rPh sb="0" eb="2">
      <t>シセツ</t>
    </rPh>
    <rPh sb="3" eb="6">
      <t>ジギョウショ</t>
    </rPh>
    <rPh sb="9" eb="11">
      <t>リヨウ</t>
    </rPh>
    <rPh sb="11" eb="13">
      <t>ジョウキョウ</t>
    </rPh>
    <rPh sb="14" eb="15">
      <t>ア</t>
    </rPh>
    <rPh sb="16" eb="18">
      <t>ジョウキョウ</t>
    </rPh>
    <rPh sb="20" eb="22">
      <t>カンリ</t>
    </rPh>
    <rPh sb="26" eb="27">
      <t>カ</t>
    </rPh>
    <phoneticPr fontId="3"/>
  </si>
  <si>
    <t>入所選考の基準項目及び点数を年度単位で変更できること。</t>
    <rPh sb="0" eb="2">
      <t>ニュウショ</t>
    </rPh>
    <rPh sb="2" eb="4">
      <t>センコウ</t>
    </rPh>
    <rPh sb="5" eb="7">
      <t>キジュン</t>
    </rPh>
    <rPh sb="7" eb="9">
      <t>コウモク</t>
    </rPh>
    <rPh sb="9" eb="10">
      <t>オヨ</t>
    </rPh>
    <rPh sb="11" eb="13">
      <t>テンスウ</t>
    </rPh>
    <rPh sb="14" eb="16">
      <t>ネンド</t>
    </rPh>
    <rPh sb="16" eb="18">
      <t>タンイ</t>
    </rPh>
    <rPh sb="19" eb="21">
      <t>ヘンコウ</t>
    </rPh>
    <phoneticPr fontId="3"/>
  </si>
  <si>
    <t>待機状況（第２希望以降の施設（事業所）等を利用している場合は利用状況）を随時確認でき、リスト化できること。</t>
    <rPh sb="0" eb="2">
      <t>タイキ</t>
    </rPh>
    <rPh sb="2" eb="4">
      <t>ジョウキョウ</t>
    </rPh>
    <rPh sb="5" eb="6">
      <t>ダイ</t>
    </rPh>
    <rPh sb="7" eb="9">
      <t>キボウ</t>
    </rPh>
    <rPh sb="9" eb="11">
      <t>イコウ</t>
    </rPh>
    <rPh sb="12" eb="14">
      <t>シセツ</t>
    </rPh>
    <rPh sb="15" eb="18">
      <t>ジギョウショ</t>
    </rPh>
    <rPh sb="19" eb="20">
      <t>ナド</t>
    </rPh>
    <rPh sb="21" eb="23">
      <t>リヨウ</t>
    </rPh>
    <rPh sb="27" eb="29">
      <t>バアイ</t>
    </rPh>
    <rPh sb="30" eb="32">
      <t>リヨウ</t>
    </rPh>
    <rPh sb="32" eb="34">
      <t>ジョウキョウ</t>
    </rPh>
    <rPh sb="36" eb="38">
      <t>ズイジ</t>
    </rPh>
    <rPh sb="38" eb="40">
      <t>カクニン</t>
    </rPh>
    <rPh sb="46" eb="47">
      <t>カ</t>
    </rPh>
    <phoneticPr fontId="3"/>
  </si>
  <si>
    <t>優先利用事由に該当する子どもについて、その状況が選考台帳に出力できること。</t>
    <rPh sb="0" eb="2">
      <t>ユウセン</t>
    </rPh>
    <rPh sb="2" eb="4">
      <t>リヨウ</t>
    </rPh>
    <rPh sb="4" eb="6">
      <t>ジユウ</t>
    </rPh>
    <rPh sb="7" eb="9">
      <t>ガイトウ</t>
    </rPh>
    <rPh sb="11" eb="12">
      <t>コ</t>
    </rPh>
    <rPh sb="21" eb="23">
      <t>ジョウキョウ</t>
    </rPh>
    <rPh sb="24" eb="26">
      <t>センコウ</t>
    </rPh>
    <rPh sb="26" eb="28">
      <t>ダイチョウ</t>
    </rPh>
    <rPh sb="29" eb="31">
      <t>シュツリョク</t>
    </rPh>
    <phoneticPr fontId="3"/>
  </si>
  <si>
    <t>兄弟の在籍情報、申込情報が選考台帳に出力できること。</t>
    <rPh sb="0" eb="2">
      <t>キョウダイ</t>
    </rPh>
    <rPh sb="3" eb="5">
      <t>ザイセキ</t>
    </rPh>
    <rPh sb="5" eb="7">
      <t>ジョウホウ</t>
    </rPh>
    <rPh sb="8" eb="10">
      <t>モウシコミ</t>
    </rPh>
    <rPh sb="10" eb="12">
      <t>ジョウホウ</t>
    </rPh>
    <rPh sb="13" eb="15">
      <t>センコウ</t>
    </rPh>
    <rPh sb="15" eb="17">
      <t>ダイチョウ</t>
    </rPh>
    <rPh sb="18" eb="20">
      <t>シュツリョク</t>
    </rPh>
    <phoneticPr fontId="3"/>
  </si>
  <si>
    <t>契約</t>
  </si>
  <si>
    <t>契約日、契約満了日、実施期間終了日を登録及び履歴照会できること。また、入所の契約時に延長保育の情報及び減免情報を合わせて入力できること。</t>
    <rPh sb="0" eb="3">
      <t>ケイヤクビ</t>
    </rPh>
    <rPh sb="4" eb="6">
      <t>ケイヤク</t>
    </rPh>
    <rPh sb="6" eb="8">
      <t>マンリョウ</t>
    </rPh>
    <rPh sb="8" eb="9">
      <t>ビ</t>
    </rPh>
    <rPh sb="10" eb="12">
      <t>ジッシ</t>
    </rPh>
    <rPh sb="12" eb="14">
      <t>キカン</t>
    </rPh>
    <rPh sb="14" eb="17">
      <t>シュウリョウビ</t>
    </rPh>
    <rPh sb="18" eb="20">
      <t>トウロク</t>
    </rPh>
    <rPh sb="20" eb="21">
      <t>オヨ</t>
    </rPh>
    <rPh sb="22" eb="24">
      <t>リレキ</t>
    </rPh>
    <rPh sb="24" eb="26">
      <t>ショウカイ</t>
    </rPh>
    <rPh sb="35" eb="37">
      <t>ニュウショ</t>
    </rPh>
    <rPh sb="38" eb="40">
      <t>ケイヤク</t>
    </rPh>
    <rPh sb="40" eb="41">
      <t>ジ</t>
    </rPh>
    <rPh sb="42" eb="44">
      <t>エンチョウ</t>
    </rPh>
    <rPh sb="44" eb="46">
      <t>ホイク</t>
    </rPh>
    <rPh sb="47" eb="49">
      <t>ジョウホウ</t>
    </rPh>
    <rPh sb="49" eb="50">
      <t>オヨ</t>
    </rPh>
    <rPh sb="51" eb="53">
      <t>ゲンメン</t>
    </rPh>
    <rPh sb="53" eb="55">
      <t>ジョウホウ</t>
    </rPh>
    <rPh sb="56" eb="57">
      <t>ア</t>
    </rPh>
    <rPh sb="60" eb="62">
      <t>ニュウリョク</t>
    </rPh>
    <phoneticPr fontId="1"/>
  </si>
  <si>
    <t>入所期間（開始日～終了日）は短期入所（求職・出産要件など）を考慮し、任意の期間で登録できること。</t>
    <rPh sb="0" eb="2">
      <t>ニュウショ</t>
    </rPh>
    <rPh sb="2" eb="4">
      <t>キカン</t>
    </rPh>
    <rPh sb="5" eb="8">
      <t>カイシビ</t>
    </rPh>
    <rPh sb="9" eb="12">
      <t>シュウリョウビ</t>
    </rPh>
    <rPh sb="14" eb="16">
      <t>タンキ</t>
    </rPh>
    <rPh sb="16" eb="18">
      <t>ニュウショ</t>
    </rPh>
    <rPh sb="19" eb="21">
      <t>キュウショク</t>
    </rPh>
    <rPh sb="22" eb="24">
      <t>シュッサン</t>
    </rPh>
    <rPh sb="24" eb="26">
      <t>ヨウケン</t>
    </rPh>
    <rPh sb="30" eb="32">
      <t>コウリョ</t>
    </rPh>
    <rPh sb="34" eb="36">
      <t>ニンイ</t>
    </rPh>
    <rPh sb="37" eb="39">
      <t>キカン</t>
    </rPh>
    <rPh sb="40" eb="42">
      <t>トウロク</t>
    </rPh>
    <phoneticPr fontId="3"/>
  </si>
  <si>
    <t>契約した施設（事業所）に適用される単価や加算について確認DBを参照して判断し、その合計額から利用者負担額を差し引いた給付費の額を自動で計算し、登録・管理できること。（私立保育所の場合は差し引かない額を給付費と判断し、登録・管理できること）</t>
    <rPh sb="0" eb="2">
      <t>ケイヤク</t>
    </rPh>
    <rPh sb="4" eb="6">
      <t>シセツ</t>
    </rPh>
    <rPh sb="7" eb="10">
      <t>ジギョウショ</t>
    </rPh>
    <rPh sb="12" eb="14">
      <t>テキヨウ</t>
    </rPh>
    <rPh sb="17" eb="19">
      <t>タンカ</t>
    </rPh>
    <rPh sb="20" eb="22">
      <t>カサン</t>
    </rPh>
    <rPh sb="26" eb="28">
      <t>カクニン</t>
    </rPh>
    <rPh sb="31" eb="33">
      <t>サンショウ</t>
    </rPh>
    <rPh sb="35" eb="37">
      <t>ハンダン</t>
    </rPh>
    <rPh sb="41" eb="43">
      <t>ゴウケイ</t>
    </rPh>
    <rPh sb="43" eb="44">
      <t>ガク</t>
    </rPh>
    <rPh sb="46" eb="49">
      <t>リヨウシャ</t>
    </rPh>
    <rPh sb="49" eb="51">
      <t>フタン</t>
    </rPh>
    <rPh sb="51" eb="52">
      <t>ガク</t>
    </rPh>
    <rPh sb="53" eb="54">
      <t>サ</t>
    </rPh>
    <rPh sb="55" eb="56">
      <t>ヒ</t>
    </rPh>
    <rPh sb="58" eb="60">
      <t>キュウフ</t>
    </rPh>
    <rPh sb="60" eb="61">
      <t>ヒ</t>
    </rPh>
    <rPh sb="62" eb="63">
      <t>ガク</t>
    </rPh>
    <rPh sb="64" eb="66">
      <t>ジドウ</t>
    </rPh>
    <rPh sb="67" eb="69">
      <t>ケイサン</t>
    </rPh>
    <rPh sb="71" eb="73">
      <t>トウロク</t>
    </rPh>
    <rPh sb="74" eb="76">
      <t>カンリ</t>
    </rPh>
    <rPh sb="83" eb="85">
      <t>シリツ</t>
    </rPh>
    <rPh sb="85" eb="87">
      <t>ホイク</t>
    </rPh>
    <rPh sb="87" eb="88">
      <t>ショ</t>
    </rPh>
    <rPh sb="89" eb="91">
      <t>バアイ</t>
    </rPh>
    <rPh sb="92" eb="93">
      <t>サ</t>
    </rPh>
    <rPh sb="94" eb="95">
      <t>ヒ</t>
    </rPh>
    <rPh sb="98" eb="99">
      <t>ガク</t>
    </rPh>
    <rPh sb="100" eb="102">
      <t>キュウフ</t>
    </rPh>
    <rPh sb="102" eb="103">
      <t>ヒ</t>
    </rPh>
    <rPh sb="104" eb="106">
      <t>ハンダン</t>
    </rPh>
    <rPh sb="108" eb="110">
      <t>トウロク</t>
    </rPh>
    <rPh sb="111" eb="113">
      <t>カンリ</t>
    </rPh>
    <phoneticPr fontId="3"/>
  </si>
  <si>
    <t>支給認定区分により本来利用するべき施設と、実際利用する施設が異なる場合に判別できること。</t>
    <rPh sb="0" eb="2">
      <t>シキュウ</t>
    </rPh>
    <rPh sb="2" eb="4">
      <t>ニンテイ</t>
    </rPh>
    <rPh sb="4" eb="6">
      <t>クブン</t>
    </rPh>
    <rPh sb="9" eb="11">
      <t>ホンライ</t>
    </rPh>
    <rPh sb="11" eb="13">
      <t>リヨウ</t>
    </rPh>
    <rPh sb="17" eb="19">
      <t>シセツ</t>
    </rPh>
    <rPh sb="21" eb="23">
      <t>ジッサイ</t>
    </rPh>
    <rPh sb="23" eb="25">
      <t>リヨウ</t>
    </rPh>
    <rPh sb="27" eb="29">
      <t>シセツ</t>
    </rPh>
    <rPh sb="30" eb="31">
      <t>コト</t>
    </rPh>
    <rPh sb="33" eb="35">
      <t>バアイ</t>
    </rPh>
    <rPh sb="36" eb="38">
      <t>ハンベツ</t>
    </rPh>
    <phoneticPr fontId="3"/>
  </si>
  <si>
    <t>利用期間が満了していない子どもについて、一括で継続処理・リスト化できること。</t>
    <rPh sb="0" eb="2">
      <t>リヨウ</t>
    </rPh>
    <rPh sb="2" eb="4">
      <t>キカン</t>
    </rPh>
    <rPh sb="5" eb="7">
      <t>マンリョウ</t>
    </rPh>
    <rPh sb="12" eb="13">
      <t>コ</t>
    </rPh>
    <rPh sb="20" eb="22">
      <t>イッカツ</t>
    </rPh>
    <rPh sb="23" eb="25">
      <t>ケイゾク</t>
    </rPh>
    <rPh sb="25" eb="27">
      <t>ショリ</t>
    </rPh>
    <rPh sb="31" eb="32">
      <t>カ</t>
    </rPh>
    <phoneticPr fontId="3"/>
  </si>
  <si>
    <t>スポット延長保育（既入所児童の急な延長保育の利用）の実績管理ができること。（受託児童も含む）</t>
    <rPh sb="4" eb="6">
      <t>エンチョウ</t>
    </rPh>
    <rPh sb="6" eb="8">
      <t>ホイク</t>
    </rPh>
    <rPh sb="9" eb="10">
      <t>キ</t>
    </rPh>
    <rPh sb="10" eb="12">
      <t>ニュウショ</t>
    </rPh>
    <rPh sb="12" eb="14">
      <t>ジドウ</t>
    </rPh>
    <rPh sb="15" eb="16">
      <t>キュウ</t>
    </rPh>
    <rPh sb="17" eb="19">
      <t>エンチョウ</t>
    </rPh>
    <rPh sb="19" eb="21">
      <t>ホイク</t>
    </rPh>
    <rPh sb="22" eb="24">
      <t>リヨウ</t>
    </rPh>
    <rPh sb="26" eb="28">
      <t>ジッセキ</t>
    </rPh>
    <rPh sb="28" eb="30">
      <t>カンリ</t>
    </rPh>
    <rPh sb="38" eb="40">
      <t>ジュタク</t>
    </rPh>
    <rPh sb="40" eb="42">
      <t>ジドウ</t>
    </rPh>
    <rPh sb="43" eb="44">
      <t>フク</t>
    </rPh>
    <phoneticPr fontId="3"/>
  </si>
  <si>
    <t>幼児教育無償化に対応していること。</t>
    <rPh sb="0" eb="2">
      <t>ヨウジ</t>
    </rPh>
    <rPh sb="2" eb="4">
      <t>キョウイク</t>
    </rPh>
    <rPh sb="4" eb="7">
      <t>ムショウカ</t>
    </rPh>
    <rPh sb="8" eb="10">
      <t>タイオウ</t>
    </rPh>
    <phoneticPr fontId="3"/>
  </si>
  <si>
    <t>事業実態に合わせ通知書が発行できること。（幼稚園課・保育課の２種類）</t>
    <rPh sb="0" eb="4">
      <t>ジギョウジッタイ</t>
    </rPh>
    <rPh sb="5" eb="6">
      <t>ア</t>
    </rPh>
    <rPh sb="8" eb="11">
      <t>ツウチショ</t>
    </rPh>
    <rPh sb="12" eb="14">
      <t>ハッコウ</t>
    </rPh>
    <rPh sb="21" eb="24">
      <t>ヨウチエン</t>
    </rPh>
    <rPh sb="24" eb="25">
      <t>カ</t>
    </rPh>
    <rPh sb="26" eb="28">
      <t>ホイク</t>
    </rPh>
    <rPh sb="28" eb="29">
      <t>カ</t>
    </rPh>
    <rPh sb="31" eb="33">
      <t>シュルイ</t>
    </rPh>
    <phoneticPr fontId="3"/>
  </si>
  <si>
    <t>休園を管理できること。</t>
    <rPh sb="0" eb="2">
      <t>キュウエン</t>
    </rPh>
    <rPh sb="3" eb="5">
      <t>カンリ</t>
    </rPh>
    <phoneticPr fontId="3"/>
  </si>
  <si>
    <t>出納閉鎖期間の過年度の入退所の異動、及び入所日、退所日の訂正ができること。</t>
    <rPh sb="0" eb="2">
      <t>スイトウ</t>
    </rPh>
    <rPh sb="2" eb="4">
      <t>ヘイサ</t>
    </rPh>
    <rPh sb="4" eb="6">
      <t>キカン</t>
    </rPh>
    <rPh sb="7" eb="8">
      <t>カ</t>
    </rPh>
    <rPh sb="8" eb="10">
      <t>ネンド</t>
    </rPh>
    <rPh sb="11" eb="12">
      <t>イリ</t>
    </rPh>
    <rPh sb="12" eb="14">
      <t>タイショ</t>
    </rPh>
    <rPh sb="15" eb="17">
      <t>イドウ</t>
    </rPh>
    <rPh sb="18" eb="19">
      <t>オヨ</t>
    </rPh>
    <rPh sb="20" eb="22">
      <t>ニュウショ</t>
    </rPh>
    <rPh sb="22" eb="23">
      <t>ビ</t>
    </rPh>
    <rPh sb="24" eb="26">
      <t>タイショ</t>
    </rPh>
    <rPh sb="26" eb="27">
      <t>ビ</t>
    </rPh>
    <rPh sb="28" eb="30">
      <t>テイセイ</t>
    </rPh>
    <phoneticPr fontId="3"/>
  </si>
  <si>
    <t>事業所確認</t>
  </si>
  <si>
    <t>全国総合システムに送信する施設の確認情報、及び公定価格を計算するための加算情報の登録及び履歴照会ができること。</t>
    <rPh sb="0" eb="2">
      <t>ゼンコク</t>
    </rPh>
    <rPh sb="2" eb="4">
      <t>ソウゴウ</t>
    </rPh>
    <rPh sb="9" eb="11">
      <t>ソウシン</t>
    </rPh>
    <rPh sb="13" eb="15">
      <t>シセツ</t>
    </rPh>
    <rPh sb="16" eb="18">
      <t>カクニン</t>
    </rPh>
    <rPh sb="18" eb="20">
      <t>ジョウホウ</t>
    </rPh>
    <rPh sb="21" eb="22">
      <t>オヨ</t>
    </rPh>
    <rPh sb="23" eb="25">
      <t>コウテイ</t>
    </rPh>
    <rPh sb="25" eb="27">
      <t>カカク</t>
    </rPh>
    <rPh sb="28" eb="30">
      <t>ケイサン</t>
    </rPh>
    <rPh sb="35" eb="37">
      <t>カサン</t>
    </rPh>
    <rPh sb="37" eb="39">
      <t>ジョウホウ</t>
    </rPh>
    <rPh sb="40" eb="42">
      <t>トウロク</t>
    </rPh>
    <rPh sb="42" eb="43">
      <t>オヨ</t>
    </rPh>
    <rPh sb="44" eb="46">
      <t>リレキ</t>
    </rPh>
    <rPh sb="46" eb="48">
      <t>ショウカイ</t>
    </rPh>
    <phoneticPr fontId="1"/>
  </si>
  <si>
    <t>全国総合システムに送信する施設の認可情報の登録及び履歴照会ができること。</t>
    <rPh sb="0" eb="2">
      <t>ゼンコク</t>
    </rPh>
    <rPh sb="2" eb="4">
      <t>ソウゴウ</t>
    </rPh>
    <rPh sb="9" eb="11">
      <t>ソウシン</t>
    </rPh>
    <rPh sb="13" eb="15">
      <t>シセツ</t>
    </rPh>
    <rPh sb="16" eb="18">
      <t>ニンカ</t>
    </rPh>
    <rPh sb="18" eb="20">
      <t>ジョウホウ</t>
    </rPh>
    <rPh sb="21" eb="23">
      <t>トウロク</t>
    </rPh>
    <rPh sb="23" eb="24">
      <t>オヨ</t>
    </rPh>
    <rPh sb="25" eb="27">
      <t>リレキ</t>
    </rPh>
    <rPh sb="27" eb="29">
      <t>ショウカイ</t>
    </rPh>
    <phoneticPr fontId="1"/>
  </si>
  <si>
    <t>施設の所在地、定員、職員配置の状況等から適用される給付単価、加算を自動で計算し、登録・管理できること。</t>
    <rPh sb="0" eb="2">
      <t>シセツ</t>
    </rPh>
    <rPh sb="3" eb="6">
      <t>ショザイチ</t>
    </rPh>
    <rPh sb="7" eb="9">
      <t>テイイン</t>
    </rPh>
    <rPh sb="10" eb="12">
      <t>ショクイン</t>
    </rPh>
    <rPh sb="12" eb="14">
      <t>ハイチ</t>
    </rPh>
    <rPh sb="15" eb="18">
      <t>ジョウキョウトウ</t>
    </rPh>
    <rPh sb="20" eb="22">
      <t>テキヨウ</t>
    </rPh>
    <rPh sb="25" eb="27">
      <t>キュウフ</t>
    </rPh>
    <rPh sb="27" eb="29">
      <t>タンカ</t>
    </rPh>
    <rPh sb="30" eb="32">
      <t>カサン</t>
    </rPh>
    <rPh sb="33" eb="35">
      <t>ジドウ</t>
    </rPh>
    <rPh sb="36" eb="38">
      <t>ケイサン</t>
    </rPh>
    <rPh sb="40" eb="42">
      <t>トウロク</t>
    </rPh>
    <rPh sb="43" eb="45">
      <t>カンリ</t>
    </rPh>
    <phoneticPr fontId="3"/>
  </si>
  <si>
    <t>内閣府の提示する単価表(離島・その他は除く)をパッケージ提供し、取り込めること。</t>
    <phoneticPr fontId="3"/>
  </si>
  <si>
    <t>国の単価改正等による加算項目の増減に対応できること。</t>
    <rPh sb="0" eb="1">
      <t>クニ</t>
    </rPh>
    <rPh sb="2" eb="4">
      <t>タンカ</t>
    </rPh>
    <rPh sb="4" eb="7">
      <t>カイセイトウ</t>
    </rPh>
    <rPh sb="10" eb="12">
      <t>カサン</t>
    </rPh>
    <rPh sb="12" eb="14">
      <t>コウモク</t>
    </rPh>
    <rPh sb="15" eb="17">
      <t>ゾウゲン</t>
    </rPh>
    <rPh sb="18" eb="20">
      <t>タイオウ</t>
    </rPh>
    <phoneticPr fontId="3"/>
  </si>
  <si>
    <t>公立やへき地保育所といった市独自の計算が必要な施設に対し、給付金額を定めることができること。</t>
    <phoneticPr fontId="3"/>
  </si>
  <si>
    <t>全国総合システムに入力する特定教育・保育施設及び特定地域型保育事業所に関する情報を、国が定める統一規格に基づいて磁気媒体に自動で出力できること。</t>
    <rPh sb="9" eb="11">
      <t>ニュウリョク</t>
    </rPh>
    <rPh sb="13" eb="15">
      <t>トクテイ</t>
    </rPh>
    <rPh sb="15" eb="17">
      <t>キョウイク</t>
    </rPh>
    <rPh sb="18" eb="20">
      <t>ホイク</t>
    </rPh>
    <rPh sb="20" eb="22">
      <t>シセツ</t>
    </rPh>
    <rPh sb="22" eb="23">
      <t>オヨ</t>
    </rPh>
    <rPh sb="24" eb="26">
      <t>トクテイ</t>
    </rPh>
    <rPh sb="26" eb="29">
      <t>チイキガタ</t>
    </rPh>
    <rPh sb="29" eb="31">
      <t>ホイク</t>
    </rPh>
    <rPh sb="31" eb="34">
      <t>ジギョウショ</t>
    </rPh>
    <rPh sb="35" eb="36">
      <t>カン</t>
    </rPh>
    <rPh sb="38" eb="40">
      <t>ジョウホウ</t>
    </rPh>
    <rPh sb="42" eb="43">
      <t>クニ</t>
    </rPh>
    <rPh sb="44" eb="45">
      <t>サダ</t>
    </rPh>
    <rPh sb="47" eb="49">
      <t>トウイツ</t>
    </rPh>
    <rPh sb="49" eb="51">
      <t>キカク</t>
    </rPh>
    <rPh sb="52" eb="53">
      <t>モト</t>
    </rPh>
    <rPh sb="56" eb="58">
      <t>ジキ</t>
    </rPh>
    <rPh sb="58" eb="60">
      <t>バイタイ</t>
    </rPh>
    <rPh sb="61" eb="63">
      <t>ジドウ</t>
    </rPh>
    <rPh sb="64" eb="66">
      <t>シュツリョク</t>
    </rPh>
    <phoneticPr fontId="3"/>
  </si>
  <si>
    <t>確認した施設（事業所）の一覧が作成できること。</t>
    <rPh sb="0" eb="2">
      <t>カクニン</t>
    </rPh>
    <rPh sb="4" eb="6">
      <t>シセツ</t>
    </rPh>
    <rPh sb="7" eb="10">
      <t>ジギョウショ</t>
    </rPh>
    <rPh sb="12" eb="14">
      <t>イチラン</t>
    </rPh>
    <rPh sb="15" eb="17">
      <t>サクセイ</t>
    </rPh>
    <phoneticPr fontId="3"/>
  </si>
  <si>
    <t>給付費の支払用の口座情報の登録・管理ができること。</t>
    <rPh sb="0" eb="2">
      <t>キュウフ</t>
    </rPh>
    <rPh sb="2" eb="3">
      <t>ヒ</t>
    </rPh>
    <rPh sb="4" eb="6">
      <t>シハラ</t>
    </rPh>
    <rPh sb="6" eb="7">
      <t>ヨウ</t>
    </rPh>
    <rPh sb="8" eb="10">
      <t>コウザ</t>
    </rPh>
    <rPh sb="10" eb="12">
      <t>ジョウホウ</t>
    </rPh>
    <rPh sb="13" eb="15">
      <t>トウロク</t>
    </rPh>
    <rPh sb="16" eb="18">
      <t>カンリ</t>
    </rPh>
    <phoneticPr fontId="3"/>
  </si>
  <si>
    <t>管外の事業所や私設保育所といった事業所を登録及び履歴照会できること。</t>
    <rPh sb="0" eb="2">
      <t>カンガイ</t>
    </rPh>
    <rPh sb="3" eb="6">
      <t>ジギョウショ</t>
    </rPh>
    <rPh sb="7" eb="9">
      <t>シセツ</t>
    </rPh>
    <rPh sb="9" eb="12">
      <t>ホイクショ</t>
    </rPh>
    <rPh sb="16" eb="19">
      <t>ジギョウショ</t>
    </rPh>
    <rPh sb="20" eb="22">
      <t>トウロク</t>
    </rPh>
    <rPh sb="22" eb="23">
      <t>オヨ</t>
    </rPh>
    <rPh sb="24" eb="26">
      <t>リレキ</t>
    </rPh>
    <rPh sb="26" eb="28">
      <t>ショウカイ</t>
    </rPh>
    <phoneticPr fontId="3"/>
  </si>
  <si>
    <t>公定価格の計算に際し、毎月の初日在籍児童を管理する必要あるが、管理児童を自動で集計し、登録する機能を有すること。</t>
    <rPh sb="0" eb="2">
      <t>コウテイ</t>
    </rPh>
    <rPh sb="2" eb="4">
      <t>カカク</t>
    </rPh>
    <rPh sb="5" eb="7">
      <t>ケイサン</t>
    </rPh>
    <rPh sb="8" eb="9">
      <t>サイ</t>
    </rPh>
    <rPh sb="11" eb="13">
      <t>マイツキ</t>
    </rPh>
    <rPh sb="14" eb="16">
      <t>ショニチ</t>
    </rPh>
    <rPh sb="16" eb="18">
      <t>ザイセキ</t>
    </rPh>
    <rPh sb="18" eb="20">
      <t>ジドウ</t>
    </rPh>
    <rPh sb="21" eb="23">
      <t>カンリ</t>
    </rPh>
    <rPh sb="25" eb="27">
      <t>ヒツヨウ</t>
    </rPh>
    <rPh sb="31" eb="33">
      <t>カンリ</t>
    </rPh>
    <rPh sb="33" eb="35">
      <t>ジドウ</t>
    </rPh>
    <rPh sb="36" eb="38">
      <t>ジドウ</t>
    </rPh>
    <rPh sb="39" eb="41">
      <t>シュウケイ</t>
    </rPh>
    <rPh sb="43" eb="45">
      <t>トウロク</t>
    </rPh>
    <rPh sb="47" eb="49">
      <t>キノウ</t>
    </rPh>
    <rPh sb="50" eb="51">
      <t>ユウ</t>
    </rPh>
    <phoneticPr fontId="3"/>
  </si>
  <si>
    <t>施設の類型変更ができること。類型変更に伴う全国総合システムとの連携もできること。</t>
    <rPh sb="0" eb="2">
      <t>シセツ</t>
    </rPh>
    <rPh sb="3" eb="7">
      <t>ルイケイヘンコウ</t>
    </rPh>
    <rPh sb="14" eb="18">
      <t>ルイケイヘンコウ</t>
    </rPh>
    <rPh sb="19" eb="20">
      <t>トモナ</t>
    </rPh>
    <rPh sb="21" eb="23">
      <t>ゼンコク</t>
    </rPh>
    <rPh sb="23" eb="25">
      <t>ソウゴウ</t>
    </rPh>
    <rPh sb="31" eb="33">
      <t>レンケイ</t>
    </rPh>
    <phoneticPr fontId="3"/>
  </si>
  <si>
    <t>給付費の請求・支払</t>
  </si>
  <si>
    <t>月途中入退所の日割りの自動計算ができること。</t>
    <rPh sb="0" eb="1">
      <t>ツキ</t>
    </rPh>
    <rPh sb="1" eb="3">
      <t>トチュウ</t>
    </rPh>
    <rPh sb="3" eb="4">
      <t>ニュウ</t>
    </rPh>
    <rPh sb="4" eb="6">
      <t>タイショ</t>
    </rPh>
    <rPh sb="7" eb="9">
      <t>ヒワ</t>
    </rPh>
    <rPh sb="11" eb="13">
      <t>ジドウ</t>
    </rPh>
    <rPh sb="13" eb="15">
      <t>ケイサン</t>
    </rPh>
    <phoneticPr fontId="3"/>
  </si>
  <si>
    <t>各施設（事業所）からの請求について、利用者に関する情報を、支給認定DBの情報と照合することができること。</t>
    <rPh sb="0" eb="3">
      <t>カクシセツ</t>
    </rPh>
    <rPh sb="4" eb="7">
      <t>ジギョウショ</t>
    </rPh>
    <rPh sb="11" eb="13">
      <t>セイキュウ</t>
    </rPh>
    <rPh sb="18" eb="21">
      <t>リヨウシャ</t>
    </rPh>
    <rPh sb="22" eb="23">
      <t>カン</t>
    </rPh>
    <rPh sb="25" eb="27">
      <t>ジョウホウ</t>
    </rPh>
    <rPh sb="29" eb="31">
      <t>シキュウ</t>
    </rPh>
    <rPh sb="31" eb="33">
      <t>ニンテイ</t>
    </rPh>
    <rPh sb="36" eb="38">
      <t>ジョウホウ</t>
    </rPh>
    <rPh sb="39" eb="41">
      <t>ショウゴウ</t>
    </rPh>
    <phoneticPr fontId="3"/>
  </si>
  <si>
    <t>各施設（事業所）からの請求について、施設（事業所）に関する情報及び適用される単価及び加算情報を、確認DBの単価、加算情報と照合することができること。</t>
    <rPh sb="0" eb="3">
      <t>カクシセツ</t>
    </rPh>
    <rPh sb="4" eb="7">
      <t>ジギョウショ</t>
    </rPh>
    <rPh sb="11" eb="13">
      <t>セイキュウ</t>
    </rPh>
    <rPh sb="18" eb="20">
      <t>シセツ</t>
    </rPh>
    <rPh sb="21" eb="24">
      <t>ジギョウショ</t>
    </rPh>
    <rPh sb="26" eb="27">
      <t>カン</t>
    </rPh>
    <rPh sb="29" eb="31">
      <t>ジョウホウ</t>
    </rPh>
    <rPh sb="31" eb="32">
      <t>オヨ</t>
    </rPh>
    <rPh sb="33" eb="35">
      <t>テキヨウ</t>
    </rPh>
    <rPh sb="38" eb="40">
      <t>タンカ</t>
    </rPh>
    <rPh sb="40" eb="41">
      <t>オヨ</t>
    </rPh>
    <rPh sb="42" eb="44">
      <t>カサン</t>
    </rPh>
    <rPh sb="44" eb="46">
      <t>ジョウホウ</t>
    </rPh>
    <rPh sb="48" eb="50">
      <t>カクニン</t>
    </rPh>
    <rPh sb="53" eb="55">
      <t>タンカ</t>
    </rPh>
    <rPh sb="56" eb="58">
      <t>カサン</t>
    </rPh>
    <rPh sb="58" eb="60">
      <t>ジョウホウ</t>
    </rPh>
    <rPh sb="61" eb="63">
      <t>ショウゴウ</t>
    </rPh>
    <phoneticPr fontId="3"/>
  </si>
  <si>
    <t>確認の際に入力した口座情報（金融機関・口座名義人情報等）の照会・登録・履歴管理ができること。</t>
    <rPh sb="0" eb="2">
      <t>カクニン</t>
    </rPh>
    <rPh sb="3" eb="4">
      <t>サイ</t>
    </rPh>
    <rPh sb="5" eb="7">
      <t>ニュウリョク</t>
    </rPh>
    <rPh sb="9" eb="11">
      <t>コウザ</t>
    </rPh>
    <rPh sb="11" eb="13">
      <t>ジョウホウ</t>
    </rPh>
    <rPh sb="14" eb="16">
      <t>キンユウ</t>
    </rPh>
    <rPh sb="16" eb="18">
      <t>キカン</t>
    </rPh>
    <rPh sb="19" eb="21">
      <t>コウザ</t>
    </rPh>
    <rPh sb="21" eb="24">
      <t>メイギニン</t>
    </rPh>
    <rPh sb="24" eb="26">
      <t>ジョウホウ</t>
    </rPh>
    <rPh sb="26" eb="27">
      <t>トウ</t>
    </rPh>
    <rPh sb="29" eb="31">
      <t>ショウカイ</t>
    </rPh>
    <rPh sb="32" eb="34">
      <t>トウロク</t>
    </rPh>
    <rPh sb="35" eb="37">
      <t>リレキ</t>
    </rPh>
    <rPh sb="37" eb="39">
      <t>カンリ</t>
    </rPh>
    <phoneticPr fontId="3"/>
  </si>
  <si>
    <t>支払いを別システムで行う場合を考慮し、口座登録は任意とすること。</t>
    <rPh sb="0" eb="2">
      <t>シハラ</t>
    </rPh>
    <rPh sb="4" eb="5">
      <t>ベツ</t>
    </rPh>
    <rPh sb="10" eb="11">
      <t>オコナ</t>
    </rPh>
    <rPh sb="12" eb="14">
      <t>バアイ</t>
    </rPh>
    <rPh sb="15" eb="17">
      <t>コウリョ</t>
    </rPh>
    <rPh sb="19" eb="21">
      <t>コウザ</t>
    </rPh>
    <rPh sb="21" eb="23">
      <t>トウロク</t>
    </rPh>
    <rPh sb="24" eb="26">
      <t>ニンイ</t>
    </rPh>
    <phoneticPr fontId="3"/>
  </si>
  <si>
    <t>全国総合システムに入力する給付費の支払いに関する情報を、国が定める統一規格に基づいて磁気媒体に自動で出力できること。</t>
    <rPh sb="0" eb="2">
      <t>ゼンコク</t>
    </rPh>
    <rPh sb="2" eb="4">
      <t>ソウゴウ</t>
    </rPh>
    <rPh sb="9" eb="11">
      <t>ニュウリョク</t>
    </rPh>
    <rPh sb="13" eb="15">
      <t>キュウフ</t>
    </rPh>
    <rPh sb="15" eb="16">
      <t>ヒ</t>
    </rPh>
    <rPh sb="17" eb="19">
      <t>シハラ</t>
    </rPh>
    <rPh sb="21" eb="22">
      <t>カン</t>
    </rPh>
    <rPh sb="24" eb="26">
      <t>ジョウホウ</t>
    </rPh>
    <rPh sb="28" eb="29">
      <t>クニ</t>
    </rPh>
    <rPh sb="30" eb="31">
      <t>サダ</t>
    </rPh>
    <rPh sb="33" eb="35">
      <t>トウイツ</t>
    </rPh>
    <rPh sb="35" eb="37">
      <t>キカク</t>
    </rPh>
    <rPh sb="38" eb="39">
      <t>モト</t>
    </rPh>
    <rPh sb="42" eb="44">
      <t>ジキ</t>
    </rPh>
    <rPh sb="44" eb="46">
      <t>バイタイ</t>
    </rPh>
    <rPh sb="47" eb="49">
      <t>ジドウ</t>
    </rPh>
    <rPh sb="50" eb="52">
      <t>シュツリョク</t>
    </rPh>
    <phoneticPr fontId="3"/>
  </si>
  <si>
    <t>利用者負担の調定処理（登録／取消／リスト化）ができること。</t>
    <rPh sb="0" eb="3">
      <t>リヨウシャ</t>
    </rPh>
    <rPh sb="3" eb="5">
      <t>フタン</t>
    </rPh>
    <rPh sb="6" eb="7">
      <t>チョウ</t>
    </rPh>
    <rPh sb="7" eb="8">
      <t>テイ</t>
    </rPh>
    <rPh sb="8" eb="10">
      <t>ショリ</t>
    </rPh>
    <rPh sb="11" eb="13">
      <t>トウロク</t>
    </rPh>
    <rPh sb="14" eb="16">
      <t>トリケシ</t>
    </rPh>
    <rPh sb="20" eb="21">
      <t>カ</t>
    </rPh>
    <phoneticPr fontId="3"/>
  </si>
  <si>
    <t>利用者負担を実態に即し、調定額の徴収時期を調整することができること。</t>
    <rPh sb="0" eb="3">
      <t>リヨウシャ</t>
    </rPh>
    <rPh sb="3" eb="5">
      <t>フタン</t>
    </rPh>
    <rPh sb="6" eb="8">
      <t>ジッタイ</t>
    </rPh>
    <rPh sb="9" eb="10">
      <t>ソク</t>
    </rPh>
    <rPh sb="12" eb="14">
      <t>チョウテイ</t>
    </rPh>
    <rPh sb="14" eb="15">
      <t>ガク</t>
    </rPh>
    <rPh sb="16" eb="18">
      <t>チョウシュウ</t>
    </rPh>
    <rPh sb="18" eb="20">
      <t>ジキ</t>
    </rPh>
    <rPh sb="21" eb="23">
      <t>チョウセイ</t>
    </rPh>
    <phoneticPr fontId="3"/>
  </si>
  <si>
    <t>納入通知書の作成／発行／再発行ができること。</t>
    <rPh sb="0" eb="2">
      <t>ノウニュウ</t>
    </rPh>
    <rPh sb="2" eb="5">
      <t>ツウチショ</t>
    </rPh>
    <rPh sb="6" eb="8">
      <t>サクセイ</t>
    </rPh>
    <rPh sb="9" eb="11">
      <t>ハッコウ</t>
    </rPh>
    <rPh sb="12" eb="15">
      <t>サイハッコウ</t>
    </rPh>
    <phoneticPr fontId="3"/>
  </si>
  <si>
    <t>過誤納金について処理（リスト化／還付請求書の発行等）ができること。</t>
    <rPh sb="0" eb="2">
      <t>カゴ</t>
    </rPh>
    <rPh sb="2" eb="4">
      <t>ノウキン</t>
    </rPh>
    <rPh sb="8" eb="10">
      <t>ショリ</t>
    </rPh>
    <rPh sb="14" eb="15">
      <t>カ</t>
    </rPh>
    <rPh sb="16" eb="18">
      <t>カンプ</t>
    </rPh>
    <rPh sb="18" eb="21">
      <t>セイキュウショ</t>
    </rPh>
    <rPh sb="22" eb="25">
      <t>ハッコウトウ</t>
    </rPh>
    <phoneticPr fontId="3"/>
  </si>
  <si>
    <t>還付／充当処理（登録／リスト化／通知書の発行等）ができること。金額は任意で変更できること。充当する場合、兄弟間・会計年度間の充当ができること。</t>
    <rPh sb="0" eb="2">
      <t>カンプ</t>
    </rPh>
    <rPh sb="3" eb="5">
      <t>ジュウトウ</t>
    </rPh>
    <rPh sb="5" eb="7">
      <t>ショリ</t>
    </rPh>
    <rPh sb="8" eb="10">
      <t>トウロク</t>
    </rPh>
    <rPh sb="14" eb="15">
      <t>カ</t>
    </rPh>
    <rPh sb="16" eb="19">
      <t>ツウチショ</t>
    </rPh>
    <rPh sb="20" eb="23">
      <t>ハッコウトウ</t>
    </rPh>
    <rPh sb="31" eb="33">
      <t>キンガク</t>
    </rPh>
    <rPh sb="34" eb="36">
      <t>ニンイ</t>
    </rPh>
    <rPh sb="37" eb="39">
      <t>ヘンコウ</t>
    </rPh>
    <rPh sb="45" eb="47">
      <t>ジュウトウ</t>
    </rPh>
    <rPh sb="49" eb="51">
      <t>バアイ</t>
    </rPh>
    <rPh sb="52" eb="54">
      <t>キョウダイ</t>
    </rPh>
    <rPh sb="54" eb="55">
      <t>カン</t>
    </rPh>
    <rPh sb="56" eb="58">
      <t>カイケイ</t>
    </rPh>
    <rPh sb="58" eb="60">
      <t>ネンド</t>
    </rPh>
    <rPh sb="60" eb="61">
      <t>カン</t>
    </rPh>
    <rPh sb="62" eb="64">
      <t>ジュウトウ</t>
    </rPh>
    <phoneticPr fontId="3"/>
  </si>
  <si>
    <t>収納状況について、明細表・集計表が作成できること。</t>
    <rPh sb="0" eb="2">
      <t>シュウノウ</t>
    </rPh>
    <rPh sb="2" eb="4">
      <t>ジョウキョウ</t>
    </rPh>
    <rPh sb="9" eb="11">
      <t>メイサイ</t>
    </rPh>
    <rPh sb="11" eb="12">
      <t>ヒョウ</t>
    </rPh>
    <rPh sb="13" eb="15">
      <t>シュウケイ</t>
    </rPh>
    <rPh sb="15" eb="16">
      <t>ヒョウ</t>
    </rPh>
    <rPh sb="17" eb="19">
      <t>サクセイ</t>
    </rPh>
    <phoneticPr fontId="3"/>
  </si>
  <si>
    <t>納付書（領収済通知書）が作成できること。</t>
    <rPh sb="0" eb="3">
      <t>ノウフショ</t>
    </rPh>
    <rPh sb="4" eb="6">
      <t>リョウシュウ</t>
    </rPh>
    <rPh sb="6" eb="7">
      <t>ズ</t>
    </rPh>
    <rPh sb="7" eb="9">
      <t>ツウチ</t>
    </rPh>
    <rPh sb="9" eb="10">
      <t>ショ</t>
    </rPh>
    <rPh sb="12" eb="14">
      <t>サクセイ</t>
    </rPh>
    <phoneticPr fontId="3"/>
  </si>
  <si>
    <t>利用者負担の滞納状況の照会、整理簿の印刷ができること。</t>
    <rPh sb="0" eb="3">
      <t>リヨウシャ</t>
    </rPh>
    <rPh sb="3" eb="5">
      <t>フタン</t>
    </rPh>
    <rPh sb="6" eb="8">
      <t>タイノウ</t>
    </rPh>
    <rPh sb="8" eb="10">
      <t>ジョウキョウ</t>
    </rPh>
    <rPh sb="11" eb="13">
      <t>ショウカイ</t>
    </rPh>
    <rPh sb="14" eb="16">
      <t>セイリ</t>
    </rPh>
    <rPh sb="16" eb="17">
      <t>ボ</t>
    </rPh>
    <rPh sb="18" eb="20">
      <t>インサツ</t>
    </rPh>
    <phoneticPr fontId="3"/>
  </si>
  <si>
    <t>督促／催告処理（対象世帯の把握／督促状／催告書の作成等）ができること。</t>
    <rPh sb="0" eb="2">
      <t>トクソク</t>
    </rPh>
    <rPh sb="3" eb="5">
      <t>サイコク</t>
    </rPh>
    <rPh sb="5" eb="7">
      <t>ショリ</t>
    </rPh>
    <rPh sb="8" eb="10">
      <t>タイショウ</t>
    </rPh>
    <rPh sb="10" eb="12">
      <t>セタイ</t>
    </rPh>
    <rPh sb="13" eb="15">
      <t>ハアク</t>
    </rPh>
    <rPh sb="16" eb="19">
      <t>トクソクジョウ</t>
    </rPh>
    <rPh sb="20" eb="23">
      <t>サイコクショ</t>
    </rPh>
    <rPh sb="24" eb="27">
      <t>サクセイトウ</t>
    </rPh>
    <phoneticPr fontId="3"/>
  </si>
  <si>
    <t>延滞金等の処理（計算／収納状況の把握／リスト化等）ができること。</t>
    <rPh sb="0" eb="2">
      <t>エンタイ</t>
    </rPh>
    <rPh sb="2" eb="3">
      <t>キン</t>
    </rPh>
    <rPh sb="3" eb="4">
      <t>トウ</t>
    </rPh>
    <rPh sb="5" eb="7">
      <t>ショリ</t>
    </rPh>
    <rPh sb="8" eb="10">
      <t>ケイサン</t>
    </rPh>
    <rPh sb="11" eb="13">
      <t>シュウノウ</t>
    </rPh>
    <rPh sb="13" eb="15">
      <t>ジョウキョウ</t>
    </rPh>
    <rPh sb="16" eb="18">
      <t>ハアク</t>
    </rPh>
    <rPh sb="22" eb="23">
      <t>カ</t>
    </rPh>
    <rPh sb="23" eb="24">
      <t>トウ</t>
    </rPh>
    <phoneticPr fontId="3"/>
  </si>
  <si>
    <t>督促等にかかる交渉経過の記録を登録、管理できること。</t>
    <rPh sb="0" eb="3">
      <t>トクソクトウ</t>
    </rPh>
    <rPh sb="7" eb="9">
      <t>コウショウ</t>
    </rPh>
    <rPh sb="9" eb="11">
      <t>ケイカ</t>
    </rPh>
    <rPh sb="12" eb="14">
      <t>キロク</t>
    </rPh>
    <rPh sb="15" eb="17">
      <t>トウロク</t>
    </rPh>
    <rPh sb="18" eb="20">
      <t>カンリ</t>
    </rPh>
    <phoneticPr fontId="3"/>
  </si>
  <si>
    <t>不能欠損処理及びリストの作成ができること。</t>
    <rPh sb="0" eb="2">
      <t>フノウ</t>
    </rPh>
    <rPh sb="2" eb="4">
      <t>ケッソン</t>
    </rPh>
    <rPh sb="4" eb="6">
      <t>ショリ</t>
    </rPh>
    <rPh sb="6" eb="7">
      <t>オヨ</t>
    </rPh>
    <rPh sb="12" eb="14">
      <t>サクセイ</t>
    </rPh>
    <phoneticPr fontId="3"/>
  </si>
  <si>
    <t>事業所種別毎（幼稚園、保育園、認定子ども園）に科目が管理されていること。また、延長保育料、入園料、諸経費については、保育料と同一科目での管理もできること。</t>
    <rPh sb="0" eb="2">
      <t>ジギョウ</t>
    </rPh>
    <rPh sb="2" eb="3">
      <t>ショ</t>
    </rPh>
    <rPh sb="3" eb="5">
      <t>シュベツ</t>
    </rPh>
    <rPh sb="5" eb="6">
      <t>ゴト</t>
    </rPh>
    <rPh sb="7" eb="10">
      <t>ヨウチエン</t>
    </rPh>
    <rPh sb="11" eb="14">
      <t>ホイクエン</t>
    </rPh>
    <rPh sb="15" eb="17">
      <t>ニンテイ</t>
    </rPh>
    <rPh sb="17" eb="18">
      <t>コ</t>
    </rPh>
    <rPh sb="20" eb="21">
      <t>エン</t>
    </rPh>
    <rPh sb="23" eb="25">
      <t>カモク</t>
    </rPh>
    <rPh sb="26" eb="28">
      <t>カンリ</t>
    </rPh>
    <rPh sb="39" eb="41">
      <t>エンチョウ</t>
    </rPh>
    <rPh sb="41" eb="43">
      <t>ホイク</t>
    </rPh>
    <rPh sb="43" eb="44">
      <t>リョウ</t>
    </rPh>
    <rPh sb="45" eb="47">
      <t>ニュウエン</t>
    </rPh>
    <rPh sb="47" eb="48">
      <t>リョウ</t>
    </rPh>
    <rPh sb="49" eb="52">
      <t>ショケイヒ</t>
    </rPh>
    <rPh sb="58" eb="60">
      <t>ホイク</t>
    </rPh>
    <rPh sb="60" eb="61">
      <t>リョウ</t>
    </rPh>
    <rPh sb="62" eb="64">
      <t>ドウイツ</t>
    </rPh>
    <rPh sb="64" eb="66">
      <t>カモク</t>
    </rPh>
    <rPh sb="68" eb="70">
      <t>カンリ</t>
    </rPh>
    <phoneticPr fontId="3"/>
  </si>
  <si>
    <t>法定代理受領通知書が作成できること。</t>
    <rPh sb="0" eb="2">
      <t>ホウテイ</t>
    </rPh>
    <rPh sb="2" eb="9">
      <t>ダイリジュリョウツウチショ</t>
    </rPh>
    <rPh sb="10" eb="12">
      <t>サクセイ</t>
    </rPh>
    <phoneticPr fontId="3"/>
  </si>
  <si>
    <t>受託児童からの保育料の徴収ができること。また、納付書（領収済通知書）、及び収納状況がわかる明細表・集計表が作成できること。</t>
    <rPh sb="0" eb="2">
      <t>ジュタク</t>
    </rPh>
    <rPh sb="2" eb="4">
      <t>ジドウ</t>
    </rPh>
    <rPh sb="7" eb="10">
      <t>ホイクリョウ</t>
    </rPh>
    <rPh sb="11" eb="13">
      <t>チョウシュウ</t>
    </rPh>
    <rPh sb="23" eb="26">
      <t>ノウフショ</t>
    </rPh>
    <rPh sb="35" eb="36">
      <t>オヨ</t>
    </rPh>
    <rPh sb="37" eb="39">
      <t>シュウノウ</t>
    </rPh>
    <rPh sb="39" eb="41">
      <t>ジョウキョウ</t>
    </rPh>
    <rPh sb="45" eb="48">
      <t>メイサイヒョウ</t>
    </rPh>
    <rPh sb="49" eb="52">
      <t>シュウケイヒョウ</t>
    </rPh>
    <rPh sb="53" eb="55">
      <t>サクセイ</t>
    </rPh>
    <phoneticPr fontId="3"/>
  </si>
  <si>
    <t>国と市町村・都道府県</t>
  </si>
  <si>
    <t>交付金の請求をシステム経由で行う場合に、必要となる情報を給付費の支払情報等から自動で出力できること。</t>
    <rPh sb="0" eb="3">
      <t>コウフキン</t>
    </rPh>
    <rPh sb="4" eb="6">
      <t>セイキュウ</t>
    </rPh>
    <rPh sb="11" eb="13">
      <t>ケイユ</t>
    </rPh>
    <rPh sb="14" eb="15">
      <t>オコナ</t>
    </rPh>
    <rPh sb="16" eb="18">
      <t>バアイ</t>
    </rPh>
    <rPh sb="20" eb="22">
      <t>ヒツヨウ</t>
    </rPh>
    <rPh sb="25" eb="27">
      <t>ジョウホウ</t>
    </rPh>
    <rPh sb="28" eb="30">
      <t>キュウフ</t>
    </rPh>
    <rPh sb="30" eb="31">
      <t>ヒ</t>
    </rPh>
    <rPh sb="32" eb="34">
      <t>シハライ</t>
    </rPh>
    <rPh sb="34" eb="36">
      <t>ジョウホウ</t>
    </rPh>
    <rPh sb="36" eb="37">
      <t>トウ</t>
    </rPh>
    <rPh sb="39" eb="41">
      <t>ジドウ</t>
    </rPh>
    <rPh sb="42" eb="44">
      <t>シュツリョク</t>
    </rPh>
    <phoneticPr fontId="3"/>
  </si>
  <si>
    <t>交付金の請求にあたり、その金額の根拠を児童毎・事業所毎の明細をCSV出力できること。</t>
    <rPh sb="0" eb="3">
      <t>コウフキン</t>
    </rPh>
    <rPh sb="4" eb="6">
      <t>セイキュウ</t>
    </rPh>
    <rPh sb="13" eb="15">
      <t>キンガク</t>
    </rPh>
    <rPh sb="16" eb="18">
      <t>コンキョ</t>
    </rPh>
    <rPh sb="19" eb="21">
      <t>ジドウ</t>
    </rPh>
    <rPh sb="21" eb="22">
      <t>ゴト</t>
    </rPh>
    <rPh sb="23" eb="25">
      <t>ジギョウ</t>
    </rPh>
    <rPh sb="25" eb="26">
      <t>ショ</t>
    </rPh>
    <rPh sb="26" eb="27">
      <t>ゴト</t>
    </rPh>
    <rPh sb="28" eb="30">
      <t>メイサイ</t>
    </rPh>
    <rPh sb="34" eb="36">
      <t>シュツリョク</t>
    </rPh>
    <phoneticPr fontId="3"/>
  </si>
  <si>
    <t>基礎資料・報告例等のデータの作成ができること。</t>
    <rPh sb="0" eb="2">
      <t>キソ</t>
    </rPh>
    <rPh sb="2" eb="4">
      <t>シリョウ</t>
    </rPh>
    <rPh sb="5" eb="7">
      <t>ホウコク</t>
    </rPh>
    <rPh sb="7" eb="8">
      <t>レイ</t>
    </rPh>
    <rPh sb="8" eb="9">
      <t>トウ</t>
    </rPh>
    <rPh sb="14" eb="16">
      <t>サクセイ</t>
    </rPh>
    <phoneticPr fontId="3"/>
  </si>
  <si>
    <t>基礎資料・報告例等の根拠の明細をCSV出力できること。</t>
    <rPh sb="0" eb="2">
      <t>キソ</t>
    </rPh>
    <rPh sb="2" eb="4">
      <t>シリョウ</t>
    </rPh>
    <rPh sb="5" eb="7">
      <t>ホウコク</t>
    </rPh>
    <rPh sb="7" eb="8">
      <t>レイ</t>
    </rPh>
    <rPh sb="8" eb="9">
      <t>トウ</t>
    </rPh>
    <rPh sb="10" eb="12">
      <t>コンキョ</t>
    </rPh>
    <phoneticPr fontId="3"/>
  </si>
  <si>
    <t>給付費の支給実績の一覧（現行の保育所運営費の支弁台帳のイメージ）が作成できること。月途中入退所や、分園の場合も対応できること。</t>
    <rPh sb="0" eb="2">
      <t>キュウフ</t>
    </rPh>
    <rPh sb="2" eb="3">
      <t>ヒ</t>
    </rPh>
    <rPh sb="4" eb="6">
      <t>シキュウ</t>
    </rPh>
    <rPh sb="6" eb="8">
      <t>ジッセキ</t>
    </rPh>
    <rPh sb="9" eb="11">
      <t>イチラン</t>
    </rPh>
    <rPh sb="12" eb="14">
      <t>ゲンコウ</t>
    </rPh>
    <rPh sb="15" eb="17">
      <t>ホイク</t>
    </rPh>
    <rPh sb="17" eb="18">
      <t>ショ</t>
    </rPh>
    <rPh sb="18" eb="21">
      <t>ウンエイヒ</t>
    </rPh>
    <rPh sb="22" eb="24">
      <t>シベン</t>
    </rPh>
    <rPh sb="24" eb="26">
      <t>ダイチョウ</t>
    </rPh>
    <rPh sb="33" eb="35">
      <t>サクセイ</t>
    </rPh>
    <rPh sb="41" eb="42">
      <t>ツキ</t>
    </rPh>
    <rPh sb="42" eb="44">
      <t>トチュウ</t>
    </rPh>
    <rPh sb="44" eb="45">
      <t>ニュウ</t>
    </rPh>
    <rPh sb="45" eb="47">
      <t>タイショ</t>
    </rPh>
    <rPh sb="49" eb="50">
      <t>ブン</t>
    </rPh>
    <rPh sb="50" eb="51">
      <t>エン</t>
    </rPh>
    <rPh sb="52" eb="54">
      <t>バアイ</t>
    </rPh>
    <rPh sb="55" eb="57">
      <t>タイオウ</t>
    </rPh>
    <phoneticPr fontId="3"/>
  </si>
  <si>
    <t xml:space="preserve">特別保育対策事業（延長保育等）の利用実績が管理できること。
</t>
    <rPh sb="0" eb="2">
      <t>トクベツ</t>
    </rPh>
    <rPh sb="2" eb="4">
      <t>ホイク</t>
    </rPh>
    <rPh sb="4" eb="6">
      <t>タイサク</t>
    </rPh>
    <rPh sb="6" eb="8">
      <t>ジギョウ</t>
    </rPh>
    <rPh sb="9" eb="11">
      <t>エンチョウ</t>
    </rPh>
    <rPh sb="11" eb="14">
      <t>ホイクトウ</t>
    </rPh>
    <rPh sb="16" eb="18">
      <t>リヨウ</t>
    </rPh>
    <rPh sb="18" eb="20">
      <t>ジッセキ</t>
    </rPh>
    <rPh sb="21" eb="23">
      <t>カンリ</t>
    </rPh>
    <phoneticPr fontId="3"/>
  </si>
  <si>
    <t>全国総合システムへの送信履歴が管理できること。</t>
    <rPh sb="10" eb="12">
      <t>ソウシン</t>
    </rPh>
    <rPh sb="12" eb="14">
      <t>リレキ</t>
    </rPh>
    <rPh sb="15" eb="17">
      <t>カンリ</t>
    </rPh>
    <phoneticPr fontId="3"/>
  </si>
  <si>
    <t>番号制度</t>
    <rPh sb="0" eb="2">
      <t>バンゴウ</t>
    </rPh>
    <rPh sb="2" eb="4">
      <t>セイド</t>
    </rPh>
    <phoneticPr fontId="3"/>
  </si>
  <si>
    <t>個人番号を使用した検索ができること。</t>
    <rPh sb="0" eb="2">
      <t>コジン</t>
    </rPh>
    <rPh sb="2" eb="4">
      <t>バンゴウ</t>
    </rPh>
    <rPh sb="5" eb="7">
      <t>シヨウ</t>
    </rPh>
    <rPh sb="9" eb="11">
      <t>ケンサク</t>
    </rPh>
    <phoneticPr fontId="3"/>
  </si>
  <si>
    <t>個人番号の表示ができること。</t>
    <phoneticPr fontId="3"/>
  </si>
  <si>
    <t>個人番号の利用権限がない場合、問合せ及び照会機能の抑止ができること。</t>
    <phoneticPr fontId="3"/>
  </si>
  <si>
    <t>番号利用に対する問合せ及び問合せ結果の照会に対するアクセスログが照会できること。</t>
    <phoneticPr fontId="3"/>
  </si>
  <si>
    <t>情報連携</t>
    <rPh sb="0" eb="2">
      <t>ジョウホウ</t>
    </rPh>
    <rPh sb="2" eb="4">
      <t>レンケイ</t>
    </rPh>
    <phoneticPr fontId="3"/>
  </si>
  <si>
    <t>支給認定申請・支給認定区分変更・支給認定取消や、利用者負担の決定時に他市町村に対しての情報照会ができること。</t>
    <rPh sb="0" eb="2">
      <t>シキュウ</t>
    </rPh>
    <rPh sb="2" eb="4">
      <t>ニンテイ</t>
    </rPh>
    <rPh sb="4" eb="6">
      <t>シンセイ</t>
    </rPh>
    <rPh sb="7" eb="9">
      <t>シキュウ</t>
    </rPh>
    <rPh sb="9" eb="11">
      <t>ニンテイ</t>
    </rPh>
    <rPh sb="11" eb="13">
      <t>クブン</t>
    </rPh>
    <rPh sb="13" eb="15">
      <t>ヘンコウ</t>
    </rPh>
    <rPh sb="16" eb="18">
      <t>シキュウ</t>
    </rPh>
    <rPh sb="18" eb="20">
      <t>ニンテイ</t>
    </rPh>
    <rPh sb="20" eb="22">
      <t>トリケシ</t>
    </rPh>
    <rPh sb="24" eb="27">
      <t>リヨウシャ</t>
    </rPh>
    <rPh sb="27" eb="29">
      <t>フタン</t>
    </rPh>
    <rPh sb="30" eb="32">
      <t>ケッテイ</t>
    </rPh>
    <rPh sb="32" eb="33">
      <t>ジ</t>
    </rPh>
    <rPh sb="34" eb="35">
      <t>タ</t>
    </rPh>
    <rPh sb="35" eb="38">
      <t>シチョウソン</t>
    </rPh>
    <rPh sb="39" eb="40">
      <t>タイ</t>
    </rPh>
    <rPh sb="43" eb="45">
      <t>ジョウホウ</t>
    </rPh>
    <rPh sb="45" eb="47">
      <t>ショウカイ</t>
    </rPh>
    <phoneticPr fontId="3"/>
  </si>
  <si>
    <t>新年度入所準備や税情報切替時において、地方税関係情報の一括情報照会ができること。</t>
    <rPh sb="0" eb="2">
      <t>シンネン</t>
    </rPh>
    <rPh sb="2" eb="3">
      <t>ド</t>
    </rPh>
    <rPh sb="3" eb="5">
      <t>ニュウショ</t>
    </rPh>
    <rPh sb="5" eb="7">
      <t>ジュンビ</t>
    </rPh>
    <rPh sb="8" eb="9">
      <t>ゼイ</t>
    </rPh>
    <rPh sb="9" eb="11">
      <t>ジョウホウ</t>
    </rPh>
    <rPh sb="11" eb="13">
      <t>キリカエ</t>
    </rPh>
    <rPh sb="13" eb="14">
      <t>ジ</t>
    </rPh>
    <rPh sb="19" eb="22">
      <t>チホウゼイ</t>
    </rPh>
    <rPh sb="22" eb="24">
      <t>カンケイ</t>
    </rPh>
    <rPh sb="24" eb="26">
      <t>ジョウホウ</t>
    </rPh>
    <rPh sb="27" eb="29">
      <t>イッカツ</t>
    </rPh>
    <rPh sb="29" eb="31">
      <t>ジョウホウ</t>
    </rPh>
    <rPh sb="31" eb="33">
      <t>ショウカイ</t>
    </rPh>
    <phoneticPr fontId="3"/>
  </si>
  <si>
    <t>子育てワンストップ</t>
    <rPh sb="0" eb="2">
      <t>コソダ</t>
    </rPh>
    <phoneticPr fontId="3"/>
  </si>
  <si>
    <t>マイナポータルのお知らせ機能を有すること。</t>
    <rPh sb="9" eb="10">
      <t>シ</t>
    </rPh>
    <rPh sb="12" eb="14">
      <t>キノウ</t>
    </rPh>
    <rPh sb="15" eb="16">
      <t>ユウ</t>
    </rPh>
    <phoneticPr fontId="3"/>
  </si>
  <si>
    <t>他業務連携</t>
    <rPh sb="0" eb="1">
      <t>タ</t>
    </rPh>
    <rPh sb="1" eb="3">
      <t>ギョウム</t>
    </rPh>
    <rPh sb="3" eb="5">
      <t>レンケイ</t>
    </rPh>
    <phoneticPr fontId="7"/>
  </si>
  <si>
    <t>総合照会機能と連動し他業務の情報（住記異動、税情報等）を照会できること。</t>
    <rPh sb="0" eb="2">
      <t>ソウゴウ</t>
    </rPh>
    <rPh sb="2" eb="4">
      <t>ショウカイ</t>
    </rPh>
    <rPh sb="4" eb="6">
      <t>キノウ</t>
    </rPh>
    <rPh sb="7" eb="9">
      <t>レンドウ</t>
    </rPh>
    <rPh sb="10" eb="11">
      <t>タ</t>
    </rPh>
    <rPh sb="11" eb="13">
      <t>ギョウム</t>
    </rPh>
    <rPh sb="14" eb="16">
      <t>ジョウホウ</t>
    </rPh>
    <rPh sb="17" eb="18">
      <t>ジュウ</t>
    </rPh>
    <rPh sb="18" eb="19">
      <t>キ</t>
    </rPh>
    <rPh sb="19" eb="21">
      <t>イドウ</t>
    </rPh>
    <rPh sb="22" eb="23">
      <t>ゼイ</t>
    </rPh>
    <rPh sb="23" eb="25">
      <t>ジョウホウ</t>
    </rPh>
    <rPh sb="25" eb="26">
      <t>トウ</t>
    </rPh>
    <rPh sb="28" eb="30">
      <t>ショウカイ</t>
    </rPh>
    <phoneticPr fontId="7"/>
  </si>
  <si>
    <t>子どもに関する他業務の情報（児童手当、医療費助成等）を相互参照できること。</t>
    <rPh sb="0" eb="1">
      <t>コ</t>
    </rPh>
    <rPh sb="4" eb="5">
      <t>カン</t>
    </rPh>
    <rPh sb="11" eb="13">
      <t>ジョウホウ</t>
    </rPh>
    <rPh sb="14" eb="16">
      <t>ジドウ</t>
    </rPh>
    <rPh sb="16" eb="18">
      <t>テアテ</t>
    </rPh>
    <rPh sb="19" eb="25">
      <t>イリョウヒジョセイナド</t>
    </rPh>
    <rPh sb="27" eb="29">
      <t>ソウゴ</t>
    </rPh>
    <rPh sb="29" eb="31">
      <t>サンショウ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</si>
</sst>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0;[Red]&quot;¥&quot;\-#,##0"/>
    <numFmt numFmtId="176" formatCode="#,##0;\-#,##0;&quot;-&quot;"/>
    <numFmt numFmtId="177" formatCode="&quot;$&quot;#,##0_);[Red]\(&quot;$&quot;#,##0\)"/>
    <numFmt numFmtId="178" formatCode="&quot;$&quot;#,##0.00_);[Red]\(&quot;$&quot;#,##0.00\)"/>
    <numFmt numFmtId="179" formatCode="&quot;$&quot;#,##0.0_);\(&quot;$&quot;#,##0.0\)"/>
    <numFmt numFmtId="180" formatCode="_(* #,##0.00_);_(* \(#,##0.00\);_(* &quot;-&quot;??_);_(@_)"/>
    <numFmt numFmtId="181" formatCode="_(* #,##0_);_(* \(#,##0\);_(* &quot;-&quot;_);_(@_)"/>
    <numFmt numFmtId="182" formatCode="_(&quot;$&quot;* #,##0.00_);_(&quot;$&quot;* \(#,##0.00\);_(&quot;$&quot;* &quot;-&quot;??_);_(@_)"/>
    <numFmt numFmtId="183" formatCode="_(&quot;$&quot;* #,##0_);_(&quot;$&quot;* \(#,##0\);_(&quot;$&quot;* &quot;-&quot;_);_(@_)"/>
  </numFmts>
  <fonts count="49">
    <font>
      <sz val="11"/>
      <name val="ＭＳ Ｐゴシック"/>
      <family val="3"/>
      <charset val="128"/>
    </font>
    <font>
      <sz val="11"/>
      <name val="ＭＳ Ｐゴシック"/>
      <family val="3"/>
      <charset val="128"/>
    </font>
    <font>
      <sz val="9"/>
      <name val="ＭＳ Ｐ明朝"/>
      <family val="1"/>
      <charset val="128"/>
    </font>
    <font>
      <sz val="6"/>
      <name val="ＭＳ Ｐゴシック"/>
      <family val="3"/>
      <charset val="128"/>
    </font>
    <font>
      <sz val="12"/>
      <name val="ＭＳ Ｐ明朝"/>
      <family val="1"/>
      <charset val="128"/>
    </font>
    <font>
      <strike/>
      <sz val="9"/>
      <name val="ＭＳ Ｐ明朝"/>
      <family val="1"/>
      <charset val="128"/>
    </font>
    <font>
      <sz val="9"/>
      <color theme="1"/>
      <name val="ＭＳ Ｐ明朝"/>
      <family val="1"/>
      <charset val="128"/>
    </font>
    <font>
      <sz val="6"/>
      <name val="ＭＳ Ｐゴシック"/>
      <family val="3"/>
      <charset val="128"/>
      <scheme val="minor"/>
    </font>
    <font>
      <sz val="11"/>
      <color indexed="8"/>
      <name val="ＭＳ Ｐゴシック"/>
      <family val="3"/>
      <charset val="128"/>
    </font>
    <font>
      <sz val="11"/>
      <color indexed="9"/>
      <name val="ＭＳ Ｐゴシック"/>
      <family val="3"/>
      <charset val="128"/>
    </font>
    <font>
      <sz val="10"/>
      <color indexed="8"/>
      <name val="Arial"/>
      <family val="2"/>
    </font>
    <font>
      <sz val="10"/>
      <name val="Geneva"/>
      <family val="2"/>
    </font>
    <font>
      <sz val="9"/>
      <name val="Times New Roman"/>
      <family val="1"/>
    </font>
    <font>
      <u/>
      <sz val="10"/>
      <color indexed="36"/>
      <name val="Arial"/>
      <family val="2"/>
    </font>
    <font>
      <sz val="8"/>
      <name val="Arial"/>
      <family val="2"/>
    </font>
    <font>
      <b/>
      <sz val="12"/>
      <name val="Arial"/>
      <family val="2"/>
    </font>
    <font>
      <u/>
      <sz val="10"/>
      <color indexed="12"/>
      <name val="Arial"/>
      <family val="2"/>
    </font>
    <font>
      <sz val="11"/>
      <name val="明朝"/>
      <family val="1"/>
      <charset val="128"/>
    </font>
    <font>
      <sz val="10"/>
      <name val="Arial"/>
      <family val="2"/>
    </font>
    <font>
      <sz val="10"/>
      <name val="MS Sans Serif"/>
      <family val="2"/>
    </font>
    <font>
      <b/>
      <sz val="10"/>
      <name val="MS Sans Serif"/>
      <family val="2"/>
    </font>
    <font>
      <sz val="9"/>
      <name val="Arial"/>
      <family val="2"/>
    </font>
    <font>
      <sz val="8"/>
      <color indexed="16"/>
      <name val="Century Schoolbook"/>
      <family val="1"/>
    </font>
    <font>
      <b/>
      <i/>
      <sz val="10"/>
      <name val="Times New Roman"/>
      <family val="1"/>
    </font>
    <font>
      <b/>
      <sz val="9"/>
      <name val="Times New Roman"/>
      <family val="1"/>
    </font>
    <font>
      <sz val="10"/>
      <name val="Helv"/>
      <family val="2"/>
    </font>
    <font>
      <sz val="11"/>
      <name val="ＭＳ 明朝"/>
      <family val="1"/>
      <charset val="128"/>
    </font>
    <font>
      <sz val="10.75"/>
      <color indexed="8"/>
      <name val="Elite Expanded"/>
      <family val="1"/>
    </font>
    <font>
      <i/>
      <sz val="11"/>
      <color indexed="23"/>
      <name val="ＭＳ Ｐゴシック"/>
      <family val="3"/>
      <charset val="128"/>
    </font>
    <font>
      <sz val="10"/>
      <name val="ＭＳ 明朝"/>
      <family val="1"/>
      <charset val="128"/>
    </font>
    <font>
      <sz val="11"/>
      <color indexed="10"/>
      <name val="ＭＳ Ｐゴシック"/>
      <family val="3"/>
      <charset val="128"/>
    </font>
    <font>
      <sz val="11"/>
      <color indexed="17"/>
      <name val="ＭＳ Ｐゴシック"/>
      <family val="3"/>
      <charset val="128"/>
    </font>
    <font>
      <sz val="11"/>
      <color indexed="20"/>
      <name val="ＭＳ Ｐゴシック"/>
      <family val="3"/>
      <charset val="128"/>
    </font>
    <font>
      <sz val="11"/>
      <color theme="1"/>
      <name val="ＭＳ Ｐゴシック"/>
      <family val="3"/>
      <charset val="128"/>
      <scheme val="minor"/>
    </font>
    <font>
      <sz val="11"/>
      <color theme="1"/>
      <name val="ＭＳ Ｐゴシック"/>
      <family val="2"/>
      <scheme val="minor"/>
    </font>
    <font>
      <sz val="14"/>
      <name val="ＭＳ 明朝"/>
      <family val="1"/>
      <charset val="128"/>
    </font>
    <font>
      <sz val="10.75"/>
      <color indexed="8"/>
      <name val="明朝"/>
      <family val="1"/>
      <charset val="128"/>
    </font>
    <font>
      <b/>
      <sz val="10.75"/>
      <color indexed="8"/>
      <name val="明朝"/>
      <family val="1"/>
      <charset val="128"/>
    </font>
    <font>
      <b/>
      <sz val="18"/>
      <color indexed="56"/>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9"/>
      <name val="ＭＳ Ｐゴシック"/>
      <family val="3"/>
      <charset val="128"/>
    </font>
    <font>
      <b/>
      <sz val="11"/>
      <color indexed="8"/>
      <name val="ＭＳ Ｐゴシック"/>
      <family val="3"/>
      <charset val="128"/>
    </font>
    <font>
      <b/>
      <sz val="11"/>
      <color indexed="52"/>
      <name val="ＭＳ Ｐゴシック"/>
      <family val="3"/>
      <charset val="128"/>
    </font>
    <font>
      <b/>
      <sz val="11"/>
      <color indexed="63"/>
      <name val="ＭＳ Ｐゴシック"/>
      <family val="3"/>
      <charset val="128"/>
    </font>
    <font>
      <sz val="11"/>
      <color indexed="62"/>
      <name val="ＭＳ Ｐゴシック"/>
      <family val="3"/>
      <charset val="128"/>
    </font>
    <font>
      <sz val="11"/>
      <color indexed="60"/>
      <name val="ＭＳ Ｐゴシック"/>
      <family val="3"/>
      <charset val="128"/>
    </font>
    <font>
      <sz val="11"/>
      <color indexed="52"/>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2"/>
      </patternFill>
    </fill>
    <fill>
      <patternFill patternType="solid">
        <fgColor indexed="43"/>
      </patternFill>
    </fill>
  </fills>
  <borders count="40">
    <border>
      <left/>
      <right/>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right style="thin">
        <color indexed="64"/>
      </right>
      <top style="thin">
        <color indexed="64"/>
      </top>
      <bottom/>
      <diagonal/>
    </border>
    <border>
      <left/>
      <right style="thin">
        <color indexed="64"/>
      </right>
      <top/>
      <bottom style="hair">
        <color indexed="64"/>
      </bottom>
      <diagonal/>
    </border>
    <border>
      <left/>
      <right style="medium">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bottom style="thin">
        <color indexed="64"/>
      </bottom>
      <diagonal/>
    </border>
    <border>
      <left/>
      <right style="medium">
        <color indexed="64"/>
      </right>
      <top style="hair">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s>
  <cellStyleXfs count="358">
    <xf numFmtId="0" fontId="0" fillId="0" borderId="0">
      <alignment vertical="center"/>
    </xf>
    <xf numFmtId="0" fontId="1" fillId="0" borderId="0">
      <alignment vertical="center"/>
    </xf>
    <xf numFmtId="0" fontId="1"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176" fontId="10" fillId="0" borderId="0" applyFill="0" applyBorder="0" applyAlignment="0"/>
    <xf numFmtId="38" fontId="11" fillId="0" borderId="0" applyFont="0" applyFill="0" applyBorder="0" applyAlignment="0" applyProtection="0"/>
    <xf numFmtId="40" fontId="11" fillId="0" borderId="0" applyFont="0" applyFill="0" applyBorder="0" applyAlignment="0" applyProtection="0"/>
    <xf numFmtId="177" fontId="11" fillId="0" borderId="0" applyFont="0" applyFill="0" applyBorder="0" applyAlignment="0" applyProtection="0"/>
    <xf numFmtId="178" fontId="11" fillId="0" borderId="0" applyFont="0" applyFill="0" applyBorder="0" applyAlignment="0" applyProtection="0"/>
    <xf numFmtId="0" fontId="12" fillId="0" borderId="0">
      <alignment horizontal="left"/>
    </xf>
    <xf numFmtId="0" fontId="13" fillId="0" borderId="0" applyNumberFormat="0" applyFill="0" applyBorder="0" applyAlignment="0" applyProtection="0">
      <alignment vertical="top"/>
      <protection locked="0"/>
    </xf>
    <xf numFmtId="38" fontId="14" fillId="16" borderId="0" applyNumberFormat="0" applyBorder="0" applyAlignment="0" applyProtection="0"/>
    <xf numFmtId="0" fontId="15" fillId="0" borderId="27" applyNumberFormat="0" applyAlignment="0" applyProtection="0">
      <alignment horizontal="left" vertical="center"/>
    </xf>
    <xf numFmtId="0" fontId="15" fillId="0" borderId="28">
      <alignment horizontal="left" vertical="center"/>
    </xf>
    <xf numFmtId="0" fontId="16" fillId="0" borderId="0" applyNumberFormat="0" applyFill="0" applyBorder="0" applyAlignment="0" applyProtection="0">
      <alignment vertical="top"/>
      <protection locked="0"/>
    </xf>
    <xf numFmtId="10" fontId="14" fillId="17" borderId="29" applyNumberFormat="0" applyBorder="0" applyAlignment="0" applyProtection="0"/>
    <xf numFmtId="179" fontId="17" fillId="0" borderId="0"/>
    <xf numFmtId="0" fontId="18" fillId="0" borderId="0"/>
    <xf numFmtId="10" fontId="18" fillId="0" borderId="0" applyFont="0" applyFill="0" applyBorder="0" applyAlignment="0" applyProtection="0"/>
    <xf numFmtId="4" fontId="12" fillId="0" borderId="0">
      <alignment horizontal="right"/>
    </xf>
    <xf numFmtId="0" fontId="19" fillId="0" borderId="0" applyNumberFormat="0" applyFont="0" applyFill="0" applyBorder="0" applyAlignment="0" applyProtection="0">
      <alignment horizontal="left"/>
    </xf>
    <xf numFmtId="15" fontId="19" fillId="0" borderId="0" applyFont="0" applyFill="0" applyBorder="0" applyAlignment="0" applyProtection="0"/>
    <xf numFmtId="0" fontId="20" fillId="0" borderId="30">
      <alignment horizontal="center"/>
    </xf>
    <xf numFmtId="3" fontId="19" fillId="0" borderId="0" applyFont="0" applyFill="0" applyBorder="0" applyAlignment="0" applyProtection="0"/>
    <xf numFmtId="0" fontId="21" fillId="0" borderId="0" applyNumberFormat="0" applyFont="0" applyFill="0" applyBorder="0" applyAlignment="0"/>
    <xf numFmtId="4" fontId="22" fillId="0" borderId="0">
      <alignment horizontal="right"/>
    </xf>
    <xf numFmtId="0" fontId="23" fillId="0" borderId="0">
      <alignment horizontal="left"/>
    </xf>
    <xf numFmtId="0" fontId="24" fillId="0" borderId="0">
      <alignment horizontal="center"/>
    </xf>
    <xf numFmtId="0" fontId="25" fillId="0" borderId="0"/>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Protection="0">
      <alignment horizontal="left"/>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1"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6" fillId="18" borderId="31" applyNumberFormat="0" applyFont="0" applyAlignment="0" applyProtection="0">
      <alignment vertical="center"/>
    </xf>
    <xf numFmtId="0" fontId="27" fillId="0" borderId="0" applyNumberFormat="0" applyFill="0" applyBorder="0" applyAlignment="0" applyProtection="0">
      <alignment horizontal="left"/>
      <protection locked="0"/>
    </xf>
    <xf numFmtId="0" fontId="28" fillId="0" borderId="0" applyNumberFormat="0" applyFill="0" applyBorder="0" applyAlignment="0" applyProtection="0">
      <alignment vertical="center"/>
    </xf>
    <xf numFmtId="0" fontId="29" fillId="0" borderId="0">
      <alignment vertical="center"/>
    </xf>
    <xf numFmtId="0" fontId="30" fillId="0" borderId="0" applyNumberFormat="0" applyFill="0" applyBorder="0" applyAlignment="0" applyProtection="0">
      <alignment vertical="center"/>
    </xf>
    <xf numFmtId="180" fontId="11" fillId="0" borderId="0" applyFont="0" applyFill="0" applyBorder="0" applyAlignment="0" applyProtection="0"/>
    <xf numFmtId="181" fontId="11" fillId="0" borderId="0" applyFont="0" applyFill="0" applyBorder="0" applyAlignment="0" applyProtection="0"/>
    <xf numFmtId="38" fontId="8" fillId="0" borderId="0" applyFont="0" applyFill="0" applyBorder="0" applyAlignment="0" applyProtection="0">
      <alignment vertical="center"/>
    </xf>
    <xf numFmtId="0" fontId="31" fillId="4" borderId="0" applyNumberFormat="0" applyBorder="0" applyAlignment="0" applyProtection="0">
      <alignment vertical="center"/>
    </xf>
    <xf numFmtId="0" fontId="32" fillId="3" borderId="0" applyNumberFormat="0" applyBorder="0" applyAlignment="0" applyProtection="0">
      <alignment vertical="center"/>
    </xf>
    <xf numFmtId="0" fontId="1" fillId="0" borderId="0"/>
    <xf numFmtId="0" fontId="1" fillId="0" borderId="0"/>
    <xf numFmtId="182" fontId="11" fillId="0" borderId="0" applyFont="0" applyFill="0" applyBorder="0" applyAlignment="0" applyProtection="0"/>
    <xf numFmtId="183" fontId="11" fillId="0" borderId="0" applyFont="0" applyFill="0" applyBorder="0" applyAlignment="0" applyProtection="0"/>
    <xf numFmtId="0" fontId="1" fillId="18" borderId="31" applyNumberFormat="0" applyFont="0" applyAlignment="0" applyProtection="0">
      <alignment vertical="center"/>
    </xf>
    <xf numFmtId="0" fontId="1" fillId="18" borderId="31" applyNumberFormat="0" applyFont="0" applyAlignment="0" applyProtection="0">
      <alignment vertical="center"/>
    </xf>
    <xf numFmtId="0" fontId="1" fillId="18" borderId="31" applyNumberFormat="0" applyFont="0" applyAlignment="0" applyProtection="0">
      <alignment vertical="center"/>
    </xf>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0" fontId="1" fillId="0" borderId="0"/>
    <xf numFmtId="0" fontId="1" fillId="0" borderId="0"/>
    <xf numFmtId="0" fontId="8"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xf numFmtId="0" fontId="1" fillId="0" borderId="0"/>
    <xf numFmtId="0" fontId="1" fillId="0" borderId="0"/>
    <xf numFmtId="0" fontId="8"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alignment vertical="center"/>
    </xf>
    <xf numFmtId="0" fontId="1" fillId="0" borderId="0"/>
    <xf numFmtId="0" fontId="1" fillId="0" borderId="0"/>
    <xf numFmtId="0" fontId="8" fillId="0" borderId="0">
      <alignment vertical="center"/>
    </xf>
    <xf numFmtId="0" fontId="1" fillId="0" borderId="0">
      <alignment vertical="center"/>
    </xf>
    <xf numFmtId="0" fontId="1" fillId="0" borderId="0">
      <alignment vertical="center"/>
    </xf>
    <xf numFmtId="0" fontId="8"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alignment vertical="center"/>
    </xf>
    <xf numFmtId="0" fontId="1" fillId="0" borderId="0"/>
    <xf numFmtId="0" fontId="1" fillId="0" borderId="0"/>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3" fillId="0" borderId="0"/>
    <xf numFmtId="0" fontId="3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5" fillId="0" borderId="0"/>
    <xf numFmtId="0" fontId="36" fillId="0" borderId="0" applyNumberFormat="0" applyFill="0" applyBorder="0" applyAlignment="0" applyProtection="0">
      <alignment horizontal="left"/>
      <protection locked="0"/>
    </xf>
    <xf numFmtId="0" fontId="37" fillId="0" borderId="0" applyNumberFormat="0" applyFill="0" applyBorder="0" applyAlignment="0" applyProtection="0">
      <alignment horizontal="left"/>
      <protection locked="0"/>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22" borderId="0" applyNumberFormat="0" applyBorder="0" applyAlignment="0" applyProtection="0">
      <alignment vertical="center"/>
    </xf>
    <xf numFmtId="0" fontId="38" fillId="0" borderId="0" applyNumberFormat="0" applyFill="0" applyBorder="0" applyAlignment="0" applyProtection="0">
      <alignment vertical="center"/>
    </xf>
    <xf numFmtId="0" fontId="39" fillId="0" borderId="32" applyNumberFormat="0" applyFill="0" applyAlignment="0" applyProtection="0">
      <alignment vertical="center"/>
    </xf>
    <xf numFmtId="0" fontId="40" fillId="0" borderId="33" applyNumberFormat="0" applyFill="0" applyAlignment="0" applyProtection="0">
      <alignment vertical="center"/>
    </xf>
    <xf numFmtId="0" fontId="41" fillId="0" borderId="34" applyNumberFormat="0" applyFill="0" applyAlignment="0" applyProtection="0">
      <alignment vertical="center"/>
    </xf>
    <xf numFmtId="0" fontId="41" fillId="0" borderId="0" applyNumberFormat="0" applyFill="0" applyBorder="0" applyAlignment="0" applyProtection="0">
      <alignment vertical="center"/>
    </xf>
    <xf numFmtId="0" fontId="42" fillId="23" borderId="35" applyNumberFormat="0" applyAlignment="0" applyProtection="0">
      <alignment vertical="center"/>
    </xf>
    <xf numFmtId="0" fontId="43" fillId="0" borderId="36" applyNumberFormat="0" applyFill="0" applyAlignment="0" applyProtection="0">
      <alignment vertical="center"/>
    </xf>
    <xf numFmtId="0" fontId="44" fillId="24" borderId="37" applyNumberFormat="0" applyAlignment="0" applyProtection="0">
      <alignment vertical="center"/>
    </xf>
    <xf numFmtId="0" fontId="45" fillId="24" borderId="38" applyNumberFormat="0" applyAlignment="0" applyProtection="0">
      <alignment vertical="center"/>
    </xf>
    <xf numFmtId="0" fontId="46" fillId="7" borderId="37" applyNumberFormat="0" applyAlignment="0" applyProtection="0">
      <alignment vertical="center"/>
    </xf>
    <xf numFmtId="0" fontId="47" fillId="25" borderId="0" applyNumberFormat="0" applyBorder="0" applyAlignment="0" applyProtection="0">
      <alignment vertical="center"/>
    </xf>
    <xf numFmtId="0" fontId="48" fillId="0" borderId="39" applyNumberFormat="0" applyFill="0" applyAlignment="0" applyProtection="0">
      <alignment vertical="center"/>
    </xf>
  </cellStyleXfs>
  <cellXfs count="54">
    <xf numFmtId="0" fontId="0" fillId="0" borderId="0" xfId="0">
      <alignment vertical="center"/>
    </xf>
    <xf numFmtId="0" fontId="2" fillId="0" borderId="1" xfId="0" applyFont="1" applyBorder="1" applyAlignment="1">
      <alignment horizontal="center" vertical="center" wrapText="1"/>
    </xf>
    <xf numFmtId="0" fontId="4" fillId="0" borderId="2"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2" fillId="0" borderId="0" xfId="0" applyFont="1" applyAlignment="1">
      <alignment horizontal="left" vertical="top"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2"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0" borderId="10" xfId="0" applyFont="1" applyBorder="1" applyAlignment="1">
      <alignment horizontal="center" vertical="center"/>
    </xf>
    <xf numFmtId="0" fontId="2" fillId="0" borderId="11" xfId="0" applyFont="1" applyBorder="1" applyAlignment="1">
      <alignment vertical="center" wrapText="1"/>
    </xf>
    <xf numFmtId="0" fontId="2" fillId="0" borderId="12" xfId="0" applyFont="1" applyBorder="1" applyAlignment="1">
      <alignment horizontal="center" vertical="center" wrapText="1"/>
    </xf>
    <xf numFmtId="0" fontId="2" fillId="0" borderId="12" xfId="0" applyFont="1" applyBorder="1" applyAlignment="1">
      <alignment vertical="center" wrapText="1"/>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lignment vertical="center"/>
    </xf>
    <xf numFmtId="0" fontId="2" fillId="0" borderId="0" xfId="0" applyFont="1">
      <alignment vertical="center"/>
    </xf>
    <xf numFmtId="0" fontId="2" fillId="0" borderId="16" xfId="0" applyFont="1" applyBorder="1" applyAlignment="1">
      <alignment horizontal="center" vertical="center" wrapText="1"/>
    </xf>
    <xf numFmtId="0" fontId="2" fillId="0" borderId="16" xfId="0" applyFont="1" applyBorder="1" applyAlignment="1">
      <alignment vertical="center" wrapText="1"/>
    </xf>
    <xf numFmtId="0" fontId="2" fillId="0" borderId="17" xfId="0" applyFont="1" applyBorder="1" applyAlignment="1">
      <alignment horizontal="center" vertical="center"/>
    </xf>
    <xf numFmtId="0" fontId="2" fillId="0" borderId="18" xfId="0" applyFont="1" applyBorder="1" applyAlignment="1">
      <alignment horizontal="left" vertical="top" wrapText="1"/>
    </xf>
    <xf numFmtId="0" fontId="2" fillId="0" borderId="11" xfId="0" applyFont="1" applyBorder="1">
      <alignment vertical="center"/>
    </xf>
    <xf numFmtId="0" fontId="2" fillId="0" borderId="11" xfId="0" applyFont="1" applyBorder="1" applyAlignment="1">
      <alignment vertical="center" shrinkToFit="1"/>
    </xf>
    <xf numFmtId="0" fontId="2" fillId="0" borderId="19" xfId="0" applyFont="1" applyBorder="1" applyAlignment="1">
      <alignment horizontal="center" vertical="center"/>
    </xf>
    <xf numFmtId="0" fontId="2" fillId="0" borderId="20" xfId="0" applyFont="1" applyBorder="1">
      <alignment vertical="center"/>
    </xf>
    <xf numFmtId="0" fontId="2" fillId="0" borderId="20" xfId="0" applyFont="1" applyBorder="1" applyAlignment="1">
      <alignment vertical="center" wrapText="1"/>
    </xf>
    <xf numFmtId="0" fontId="2" fillId="0" borderId="20" xfId="0" applyFont="1" applyBorder="1" applyAlignment="1">
      <alignment horizontal="center" vertical="center" wrapText="1"/>
    </xf>
    <xf numFmtId="0" fontId="6" fillId="0" borderId="16" xfId="0" applyFont="1" applyBorder="1" applyAlignment="1">
      <alignment vertical="center" wrapText="1"/>
    </xf>
    <xf numFmtId="0" fontId="2" fillId="0" borderId="16" xfId="0" applyFont="1" applyBorder="1">
      <alignment vertical="center"/>
    </xf>
    <xf numFmtId="0" fontId="2" fillId="0" borderId="21" xfId="0" applyFont="1" applyBorder="1" applyAlignment="1">
      <alignment horizontal="center" vertical="center"/>
    </xf>
    <xf numFmtId="0" fontId="2" fillId="0" borderId="12" xfId="0" applyFont="1" applyBorder="1">
      <alignment vertical="center"/>
    </xf>
    <xf numFmtId="0" fontId="2" fillId="0" borderId="11" xfId="0" applyFont="1" applyBorder="1" applyAlignment="1">
      <alignment horizontal="center" vertical="center" wrapText="1"/>
    </xf>
    <xf numFmtId="0" fontId="2" fillId="0" borderId="22" xfId="0" applyFont="1" applyBorder="1" applyAlignment="1">
      <alignment horizontal="center" vertical="center"/>
    </xf>
    <xf numFmtId="0" fontId="2" fillId="0" borderId="20" xfId="1" applyFont="1" applyBorder="1" applyAlignment="1">
      <alignment horizontal="center" vertical="center"/>
    </xf>
    <xf numFmtId="49" fontId="2" fillId="0" borderId="20" xfId="2" applyNumberFormat="1" applyFont="1" applyBorder="1" applyAlignment="1">
      <alignment vertical="center" wrapText="1"/>
    </xf>
    <xf numFmtId="0" fontId="2" fillId="0" borderId="16" xfId="1" applyFont="1" applyBorder="1" applyAlignment="1">
      <alignment horizontal="center" vertical="center" wrapText="1"/>
    </xf>
    <xf numFmtId="49" fontId="2" fillId="0" borderId="16" xfId="2" applyNumberFormat="1" applyFont="1" applyBorder="1" applyAlignment="1">
      <alignment horizontal="left" vertical="center" wrapText="1"/>
    </xf>
    <xf numFmtId="0" fontId="2" fillId="0" borderId="17" xfId="1" applyFont="1" applyBorder="1" applyAlignment="1">
      <alignment horizontal="center" vertical="center"/>
    </xf>
    <xf numFmtId="0" fontId="2" fillId="0" borderId="0" xfId="1" applyFont="1">
      <alignment vertical="center"/>
    </xf>
    <xf numFmtId="0" fontId="2" fillId="0" borderId="23" xfId="1" applyFont="1" applyBorder="1" applyAlignment="1">
      <alignment horizontal="center" vertical="center"/>
    </xf>
    <xf numFmtId="49" fontId="2" fillId="0" borderId="23" xfId="2" applyNumberFormat="1" applyFont="1" applyBorder="1" applyAlignment="1">
      <alignment vertical="center" wrapText="1"/>
    </xf>
    <xf numFmtId="0" fontId="2" fillId="0" borderId="24" xfId="1" applyFont="1" applyBorder="1" applyAlignment="1">
      <alignment horizontal="center" vertical="center" wrapText="1"/>
    </xf>
    <xf numFmtId="49" fontId="2" fillId="0" borderId="24" xfId="2" applyNumberFormat="1" applyFont="1" applyBorder="1" applyAlignment="1">
      <alignment horizontal="left" vertical="center" wrapText="1"/>
    </xf>
    <xf numFmtId="0" fontId="2" fillId="0" borderId="25" xfId="1" applyFont="1" applyBorder="1" applyAlignment="1">
      <alignment horizontal="center" vertical="center"/>
    </xf>
    <xf numFmtId="0" fontId="2" fillId="0" borderId="24" xfId="0" applyFont="1" applyBorder="1" applyAlignment="1">
      <alignment horizontal="center" vertical="center"/>
    </xf>
    <xf numFmtId="0" fontId="2" fillId="0" borderId="26" xfId="0" applyFont="1" applyBorder="1" applyAlignment="1">
      <alignment horizontal="left" vertical="top" wrapText="1"/>
    </xf>
    <xf numFmtId="0" fontId="2" fillId="0" borderId="0" xfId="0" applyFont="1" applyAlignment="1">
      <alignment horizontal="center" vertical="center" wrapText="1"/>
    </xf>
    <xf numFmtId="0" fontId="2" fillId="0" borderId="0" xfId="0" applyFont="1" applyAlignment="1">
      <alignment vertical="center" wrapText="1"/>
    </xf>
    <xf numFmtId="0" fontId="2" fillId="0" borderId="0" xfId="0" applyFont="1" applyAlignment="1">
      <alignment horizontal="right" vertical="center" wrapText="1"/>
    </xf>
    <xf numFmtId="0" fontId="2" fillId="0" borderId="0" xfId="0" applyFont="1" applyAlignment="1">
      <alignment horizontal="left" vertical="center" wrapText="1"/>
    </xf>
  </cellXfs>
  <cellStyles count="358">
    <cellStyle name="20% - 强调文字颜色 1" xfId="3"/>
    <cellStyle name="20% - 强调文字颜色 2" xfId="4"/>
    <cellStyle name="20% - 强调文字颜色 3" xfId="5"/>
    <cellStyle name="20% - 强调文字颜色 4" xfId="6"/>
    <cellStyle name="20% - 强调文字颜色 5" xfId="7"/>
    <cellStyle name="20% - 强调文字颜色 6" xfId="8"/>
    <cellStyle name="40% - 强调文字颜色 1" xfId="9"/>
    <cellStyle name="40% - 强调文字颜色 2" xfId="10"/>
    <cellStyle name="40% - 强调文字颜色 3" xfId="11"/>
    <cellStyle name="40% - 强调文字颜色 4" xfId="12"/>
    <cellStyle name="40% - 强调文字颜色 5" xfId="13"/>
    <cellStyle name="40% - 强调文字颜色 6" xfId="14"/>
    <cellStyle name="60% - 强调文字颜色 1" xfId="15"/>
    <cellStyle name="60% - 强调文字颜色 2" xfId="16"/>
    <cellStyle name="60% - 强调文字颜色 3" xfId="17"/>
    <cellStyle name="60% - 强调文字颜色 4" xfId="18"/>
    <cellStyle name="60% - 强调文字颜色 5" xfId="19"/>
    <cellStyle name="60% - 强调文字颜色 6" xfId="20"/>
    <cellStyle name="Calc Currency (0)" xfId="21"/>
    <cellStyle name="Comma [0]" xfId="22"/>
    <cellStyle name="Comma_laroux" xfId="23"/>
    <cellStyle name="Currency [0]" xfId="24"/>
    <cellStyle name="Currency_laroux" xfId="25"/>
    <cellStyle name="entry" xfId="26"/>
    <cellStyle name="Followed Hyperlink" xfId="27"/>
    <cellStyle name="Grey" xfId="28"/>
    <cellStyle name="Header1" xfId="29"/>
    <cellStyle name="Header2" xfId="30"/>
    <cellStyle name="Hyperlink" xfId="31"/>
    <cellStyle name="Input [yellow]" xfId="32"/>
    <cellStyle name="Normal - Style1" xfId="33"/>
    <cellStyle name="Normal_#18-Internet" xfId="34"/>
    <cellStyle name="Percent [2]" xfId="35"/>
    <cellStyle name="price" xfId="36"/>
    <cellStyle name="PSChar" xfId="37"/>
    <cellStyle name="PSDate" xfId="38"/>
    <cellStyle name="PSHeading" xfId="39"/>
    <cellStyle name="PSInt" xfId="40"/>
    <cellStyle name="QDF" xfId="41"/>
    <cellStyle name="revised" xfId="42"/>
    <cellStyle name="section" xfId="43"/>
    <cellStyle name="title" xfId="44"/>
    <cellStyle name="スタイル 1" xfId="45"/>
    <cellStyle name="データパイロットのタイトル" xfId="46"/>
    <cellStyle name="データパイロットのタイトル 2" xfId="47"/>
    <cellStyle name="データパイロットのタイトル 3" xfId="48"/>
    <cellStyle name="データパイロットのフィールド" xfId="49"/>
    <cellStyle name="データパイロットのフィールド 2" xfId="50"/>
    <cellStyle name="データパイロットのフィールド 3" xfId="51"/>
    <cellStyle name="データパイロットの角" xfId="52"/>
    <cellStyle name="データパイロットの角 2" xfId="53"/>
    <cellStyle name="データパイロットの角 3" xfId="54"/>
    <cellStyle name="データパイロットの結果" xfId="55"/>
    <cellStyle name="データパイロットの結果 2" xfId="56"/>
    <cellStyle name="データパイロットの結果 3" xfId="57"/>
    <cellStyle name="データパイロットの数値" xfId="58"/>
    <cellStyle name="データパイロットの数値 2" xfId="59"/>
    <cellStyle name="データパイロットの数値 3" xfId="60"/>
    <cellStyle name="データパイロットの分類項目" xfId="61"/>
    <cellStyle name="データパイロットの分類項目 2" xfId="62"/>
    <cellStyle name="データパイロットの分類項目 3" xfId="63"/>
    <cellStyle name="メモ 10" xfId="64"/>
    <cellStyle name="メモ 11" xfId="65"/>
    <cellStyle name="メモ 12" xfId="66"/>
    <cellStyle name="メモ 13" xfId="67"/>
    <cellStyle name="メモ 14" xfId="68"/>
    <cellStyle name="メモ 15" xfId="69"/>
    <cellStyle name="メモ 16" xfId="70"/>
    <cellStyle name="メモ 17" xfId="71"/>
    <cellStyle name="メモ 18" xfId="72"/>
    <cellStyle name="メモ 19" xfId="73"/>
    <cellStyle name="メモ 2" xfId="74"/>
    <cellStyle name="メモ 20" xfId="75"/>
    <cellStyle name="メモ 21" xfId="76"/>
    <cellStyle name="メモ 22" xfId="77"/>
    <cellStyle name="メモ 23" xfId="78"/>
    <cellStyle name="メモ 24" xfId="79"/>
    <cellStyle name="メモ 25" xfId="80"/>
    <cellStyle name="メモ 26" xfId="81"/>
    <cellStyle name="メモ 27" xfId="82"/>
    <cellStyle name="メモ 28" xfId="83"/>
    <cellStyle name="メモ 29" xfId="84"/>
    <cellStyle name="メモ 3" xfId="85"/>
    <cellStyle name="メモ 30" xfId="86"/>
    <cellStyle name="メモ 31" xfId="87"/>
    <cellStyle name="メモ 32" xfId="88"/>
    <cellStyle name="メモ 33" xfId="89"/>
    <cellStyle name="メモ 34" xfId="90"/>
    <cellStyle name="メモ 35" xfId="91"/>
    <cellStyle name="メモ 36" xfId="92"/>
    <cellStyle name="メモ 37" xfId="93"/>
    <cellStyle name="メモ 38" xfId="94"/>
    <cellStyle name="メモ 39" xfId="95"/>
    <cellStyle name="メモ 4" xfId="96"/>
    <cellStyle name="メモ 40" xfId="97"/>
    <cellStyle name="メモ 41" xfId="98"/>
    <cellStyle name="メモ 42" xfId="99"/>
    <cellStyle name="メモ 43" xfId="100"/>
    <cellStyle name="メモ 44" xfId="101"/>
    <cellStyle name="メモ 45" xfId="102"/>
    <cellStyle name="メモ 46" xfId="103"/>
    <cellStyle name="メモ 47" xfId="104"/>
    <cellStyle name="メモ 48" xfId="105"/>
    <cellStyle name="メモ 5" xfId="106"/>
    <cellStyle name="メモ 6" xfId="107"/>
    <cellStyle name="メモ 7" xfId="108"/>
    <cellStyle name="メモ 8" xfId="109"/>
    <cellStyle name="メモ 9" xfId="110"/>
    <cellStyle name="横倍角(602R)" xfId="111"/>
    <cellStyle name="解释性文本" xfId="112"/>
    <cellStyle name="型番" xfId="113"/>
    <cellStyle name="警告文本" xfId="114"/>
    <cellStyle name="桁蟻唇Ｆ [0.00]_laroux" xfId="115"/>
    <cellStyle name="桁蟻唇Ｆ_laroux" xfId="116"/>
    <cellStyle name="桁区切り 2" xfId="117"/>
    <cellStyle name="好" xfId="118"/>
    <cellStyle name="差" xfId="119"/>
    <cellStyle name="常?_GJki109_NA-AS-05DB編集条件表" xfId="120"/>
    <cellStyle name="常规_GJki109_NA-AS-05DB編集条件表" xfId="121"/>
    <cellStyle name="脱浦 [0.00]_laroux" xfId="122"/>
    <cellStyle name="脱浦_laroux" xfId="123"/>
    <cellStyle name="注释" xfId="124"/>
    <cellStyle name="注释 2" xfId="125"/>
    <cellStyle name="注释 3" xfId="126"/>
    <cellStyle name="通貨 10" xfId="127"/>
    <cellStyle name="通貨 10 2" xfId="128"/>
    <cellStyle name="通貨 11" xfId="129"/>
    <cellStyle name="通貨 11 2" xfId="130"/>
    <cellStyle name="通貨 12" xfId="131"/>
    <cellStyle name="通貨 12 2" xfId="132"/>
    <cellStyle name="通貨 13" xfId="133"/>
    <cellStyle name="通貨 13 2" xfId="134"/>
    <cellStyle name="通貨 14" xfId="135"/>
    <cellStyle name="通貨 14 2" xfId="136"/>
    <cellStyle name="通貨 15" xfId="137"/>
    <cellStyle name="通貨 15 2" xfId="138"/>
    <cellStyle name="通貨 16" xfId="139"/>
    <cellStyle name="通貨 16 2" xfId="140"/>
    <cellStyle name="通貨 17" xfId="141"/>
    <cellStyle name="通貨 17 2" xfId="142"/>
    <cellStyle name="通貨 18" xfId="143"/>
    <cellStyle name="通貨 18 2" xfId="144"/>
    <cellStyle name="通貨 19" xfId="145"/>
    <cellStyle name="通貨 19 2" xfId="146"/>
    <cellStyle name="通貨 2" xfId="147"/>
    <cellStyle name="通貨 2 2" xfId="148"/>
    <cellStyle name="通貨 20" xfId="149"/>
    <cellStyle name="通貨 20 2" xfId="150"/>
    <cellStyle name="通貨 21" xfId="151"/>
    <cellStyle name="通貨 21 2" xfId="152"/>
    <cellStyle name="通貨 22" xfId="153"/>
    <cellStyle name="通貨 22 2" xfId="154"/>
    <cellStyle name="通貨 23" xfId="155"/>
    <cellStyle name="通貨 23 2" xfId="156"/>
    <cellStyle name="通貨 24" xfId="157"/>
    <cellStyle name="通貨 24 2" xfId="158"/>
    <cellStyle name="通貨 25" xfId="159"/>
    <cellStyle name="通貨 25 2" xfId="160"/>
    <cellStyle name="通貨 26" xfId="161"/>
    <cellStyle name="通貨 26 2" xfId="162"/>
    <cellStyle name="通貨 27" xfId="163"/>
    <cellStyle name="通貨 27 2" xfId="164"/>
    <cellStyle name="通貨 28" xfId="165"/>
    <cellStyle name="通貨 28 2" xfId="166"/>
    <cellStyle name="通貨 29" xfId="167"/>
    <cellStyle name="通貨 29 2" xfId="168"/>
    <cellStyle name="通貨 3" xfId="169"/>
    <cellStyle name="通貨 3 2" xfId="170"/>
    <cellStyle name="通貨 30" xfId="171"/>
    <cellStyle name="通貨 30 2" xfId="172"/>
    <cellStyle name="通貨 31" xfId="173"/>
    <cellStyle name="通貨 31 2" xfId="174"/>
    <cellStyle name="通貨 32" xfId="175"/>
    <cellStyle name="通貨 32 2" xfId="176"/>
    <cellStyle name="通貨 33" xfId="177"/>
    <cellStyle name="通貨 33 2" xfId="178"/>
    <cellStyle name="通貨 34" xfId="179"/>
    <cellStyle name="通貨 34 2" xfId="180"/>
    <cellStyle name="通貨 35" xfId="181"/>
    <cellStyle name="通貨 35 2" xfId="182"/>
    <cellStyle name="通貨 36" xfId="183"/>
    <cellStyle name="通貨 36 2" xfId="184"/>
    <cellStyle name="通貨 37" xfId="185"/>
    <cellStyle name="通貨 37 2" xfId="186"/>
    <cellStyle name="通貨 38" xfId="187"/>
    <cellStyle name="通貨 38 2" xfId="188"/>
    <cellStyle name="通貨 39" xfId="189"/>
    <cellStyle name="通貨 39 2" xfId="190"/>
    <cellStyle name="通貨 4" xfId="191"/>
    <cellStyle name="通貨 4 2" xfId="192"/>
    <cellStyle name="通貨 40" xfId="193"/>
    <cellStyle name="通貨 40 2" xfId="194"/>
    <cellStyle name="通貨 41" xfId="195"/>
    <cellStyle name="通貨 41 2" xfId="196"/>
    <cellStyle name="通貨 42" xfId="197"/>
    <cellStyle name="通貨 42 2" xfId="198"/>
    <cellStyle name="通貨 43" xfId="199"/>
    <cellStyle name="通貨 43 2" xfId="200"/>
    <cellStyle name="通貨 44" xfId="201"/>
    <cellStyle name="通貨 44 2" xfId="202"/>
    <cellStyle name="通貨 45" xfId="203"/>
    <cellStyle name="通貨 45 2" xfId="204"/>
    <cellStyle name="通貨 46" xfId="205"/>
    <cellStyle name="通貨 46 2" xfId="206"/>
    <cellStyle name="通貨 47" xfId="207"/>
    <cellStyle name="通貨 47 2" xfId="208"/>
    <cellStyle name="通貨 5" xfId="209"/>
    <cellStyle name="通貨 5 2" xfId="210"/>
    <cellStyle name="通貨 6" xfId="211"/>
    <cellStyle name="通貨 6 2" xfId="212"/>
    <cellStyle name="通貨 7" xfId="213"/>
    <cellStyle name="通貨 7 2" xfId="214"/>
    <cellStyle name="通貨 8" xfId="215"/>
    <cellStyle name="通貨 8 2" xfId="216"/>
    <cellStyle name="通貨 9" xfId="217"/>
    <cellStyle name="通貨 9 2" xfId="218"/>
    <cellStyle name="標準" xfId="0" builtinId="0"/>
    <cellStyle name="標準 10" xfId="219"/>
    <cellStyle name="標準 10 2" xfId="220"/>
    <cellStyle name="標準 11" xfId="221"/>
    <cellStyle name="標準 12" xfId="222"/>
    <cellStyle name="標準 12 2" xfId="223"/>
    <cellStyle name="標準 13" xfId="224"/>
    <cellStyle name="標準 13 2" xfId="225"/>
    <cellStyle name="標準 14" xfId="226"/>
    <cellStyle name="標準 14 2" xfId="227"/>
    <cellStyle name="標準 15" xfId="228"/>
    <cellStyle name="標準 15 2" xfId="229"/>
    <cellStyle name="標準 16" xfId="230"/>
    <cellStyle name="標準 16 2" xfId="231"/>
    <cellStyle name="標準 17" xfId="232"/>
    <cellStyle name="標準 17 2" xfId="233"/>
    <cellStyle name="標準 18" xfId="234"/>
    <cellStyle name="標準 18 2" xfId="235"/>
    <cellStyle name="標準 19" xfId="236"/>
    <cellStyle name="標準 19 2" xfId="237"/>
    <cellStyle name="標準 2" xfId="238"/>
    <cellStyle name="標準 2 2" xfId="239"/>
    <cellStyle name="標準 2 2 2" xfId="240"/>
    <cellStyle name="標準 2 2 2 2" xfId="241"/>
    <cellStyle name="標準 2 2 3" xfId="242"/>
    <cellStyle name="標準 2 2_直し版" xfId="243"/>
    <cellStyle name="標準 2 3" xfId="244"/>
    <cellStyle name="標準 2_【就学援助】機能要件定義書" xfId="245"/>
    <cellStyle name="標準 20" xfId="246"/>
    <cellStyle name="標準 20 2" xfId="247"/>
    <cellStyle name="標準 21" xfId="248"/>
    <cellStyle name="標準 21 2" xfId="249"/>
    <cellStyle name="標準 22" xfId="250"/>
    <cellStyle name="標準 22 2" xfId="251"/>
    <cellStyle name="標準 23" xfId="252"/>
    <cellStyle name="標準 23 2" xfId="253"/>
    <cellStyle name="標準 24" xfId="254"/>
    <cellStyle name="標準 24 2" xfId="255"/>
    <cellStyle name="標準 25" xfId="256"/>
    <cellStyle name="標準 25 2" xfId="257"/>
    <cellStyle name="標準 26" xfId="258"/>
    <cellStyle name="標準 26 2" xfId="259"/>
    <cellStyle name="標準 27" xfId="260"/>
    <cellStyle name="標準 27 2" xfId="261"/>
    <cellStyle name="標準 28" xfId="262"/>
    <cellStyle name="標準 29" xfId="263"/>
    <cellStyle name="標準 29 2" xfId="264"/>
    <cellStyle name="標準 3" xfId="265"/>
    <cellStyle name="標準 3 2" xfId="266"/>
    <cellStyle name="標準 3 2 2" xfId="267"/>
    <cellStyle name="標準 30" xfId="268"/>
    <cellStyle name="標準 31" xfId="269"/>
    <cellStyle name="標準 31 2" xfId="270"/>
    <cellStyle name="標準 32" xfId="271"/>
    <cellStyle name="標準 32 2" xfId="272"/>
    <cellStyle name="標準 33" xfId="273"/>
    <cellStyle name="標準 33 2" xfId="274"/>
    <cellStyle name="標準 34" xfId="275"/>
    <cellStyle name="標準 34 2" xfId="276"/>
    <cellStyle name="標準 35" xfId="277"/>
    <cellStyle name="標準 35 2" xfId="278"/>
    <cellStyle name="標準 36" xfId="279"/>
    <cellStyle name="標準 36 2" xfId="280"/>
    <cellStyle name="標準 37" xfId="281"/>
    <cellStyle name="標準 37 2" xfId="282"/>
    <cellStyle name="標準 38" xfId="283"/>
    <cellStyle name="標準 38 2" xfId="284"/>
    <cellStyle name="標準 39" xfId="285"/>
    <cellStyle name="標準 39 2" xfId="286"/>
    <cellStyle name="標準 4" xfId="287"/>
    <cellStyle name="標準 40" xfId="288"/>
    <cellStyle name="標準 40 2" xfId="289"/>
    <cellStyle name="標準 41" xfId="290"/>
    <cellStyle name="標準 41 2" xfId="291"/>
    <cellStyle name="標準 42" xfId="292"/>
    <cellStyle name="標準 42 2" xfId="293"/>
    <cellStyle name="標準 43" xfId="294"/>
    <cellStyle name="標準 43 2" xfId="295"/>
    <cellStyle name="標準 44" xfId="296"/>
    <cellStyle name="標準 44 2" xfId="297"/>
    <cellStyle name="標準 45" xfId="298"/>
    <cellStyle name="標準 45 2" xfId="299"/>
    <cellStyle name="標準 46" xfId="300"/>
    <cellStyle name="標準 46 2" xfId="301"/>
    <cellStyle name="標準 47" xfId="302"/>
    <cellStyle name="標準 47 2" xfId="303"/>
    <cellStyle name="標準 48" xfId="304"/>
    <cellStyle name="標準 48 2" xfId="305"/>
    <cellStyle name="標準 49" xfId="306"/>
    <cellStyle name="標準 49 2" xfId="307"/>
    <cellStyle name="標準 5" xfId="308"/>
    <cellStyle name="標準 50" xfId="309"/>
    <cellStyle name="標準 50 2" xfId="310"/>
    <cellStyle name="標準 51" xfId="311"/>
    <cellStyle name="標準 51 2" xfId="312"/>
    <cellStyle name="標準 52" xfId="313"/>
    <cellStyle name="標準 53" xfId="314"/>
    <cellStyle name="標準 54" xfId="315"/>
    <cellStyle name="標準 55" xfId="316"/>
    <cellStyle name="標準 55 2" xfId="317"/>
    <cellStyle name="標準 55 2 2" xfId="1"/>
    <cellStyle name="標準 55 3" xfId="318"/>
    <cellStyle name="標準 56" xfId="319"/>
    <cellStyle name="標準 56 2" xfId="320"/>
    <cellStyle name="標準 56 2 2" xfId="321"/>
    <cellStyle name="標準 56 3" xfId="322"/>
    <cellStyle name="標準 57" xfId="323"/>
    <cellStyle name="標準 57 2" xfId="324"/>
    <cellStyle name="標準 57 2 2" xfId="325"/>
    <cellStyle name="標準 57 3" xfId="326"/>
    <cellStyle name="標準 58" xfId="327"/>
    <cellStyle name="標準 59" xfId="328"/>
    <cellStyle name="標準 6" xfId="329"/>
    <cellStyle name="標準 6 2" xfId="330"/>
    <cellStyle name="標準 7" xfId="331"/>
    <cellStyle name="標準 7 2" xfId="332"/>
    <cellStyle name="標準 8" xfId="333"/>
    <cellStyle name="標準 8 2" xfId="334"/>
    <cellStyle name="標準 9" xfId="335"/>
    <cellStyle name="標準 9 2" xfId="336"/>
    <cellStyle name="標準_コピー ～ 仕様書 (北広納税標準)" xfId="2"/>
    <cellStyle name="未定義" xfId="337"/>
    <cellStyle name="明朝(602R)" xfId="338"/>
    <cellStyle name="明朝強調(602R)" xfId="339"/>
    <cellStyle name="强调文字颜色 1" xfId="340"/>
    <cellStyle name="强调文字颜色 2" xfId="341"/>
    <cellStyle name="强调文字颜色 3" xfId="342"/>
    <cellStyle name="强调文字颜色 4" xfId="343"/>
    <cellStyle name="强调文字颜色 5" xfId="344"/>
    <cellStyle name="强调文字颜色 6" xfId="345"/>
    <cellStyle name="标题" xfId="346"/>
    <cellStyle name="标题 1" xfId="347"/>
    <cellStyle name="标题 2" xfId="348"/>
    <cellStyle name="标题 3" xfId="349"/>
    <cellStyle name="标题 4" xfId="350"/>
    <cellStyle name="检查单元格" xfId="351"/>
    <cellStyle name="汇总" xfId="352"/>
    <cellStyle name="计算" xfId="353"/>
    <cellStyle name="输出" xfId="354"/>
    <cellStyle name="输入" xfId="355"/>
    <cellStyle name="适中" xfId="356"/>
    <cellStyle name="链接单元格" xfId="35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401_&#26989;&#21209;&#21029;&#27231;&#33021;&#35201;&#20214;&#26360;(&#26908;&#3534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ins2\m60server\M60&#65288;&#32113;&#24259;&#21512;&#65289;\80_&#21697;&#36074;\&#65329;&#65313;&#25351;&#25688;\UT&#25351;&#25688;\&#12304;&#22238;&#31572;&#28168;&#12415;&#12305;\(&#21402;&#24180;)%202.3.99.008%20&#32080;&#26524;&#65432;&#65405;&#65412;&#32232;&#38598;&#20966;&#29702;&#65288;&#65333;&#65332;&#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_システム共通"/>
      <sheetName val="04_住民記録"/>
      <sheetName val="04_OP_住居表示"/>
      <sheetName val="05_印鑑登録"/>
      <sheetName val="06_住登外・宛名"/>
      <sheetName val="06_OP_口座（支払方法）管理"/>
      <sheetName val="07_団体内統合宛名"/>
      <sheetName val="07_OP_中間サーバ連携"/>
      <sheetName val="08_国民年金"/>
      <sheetName val="09_住民税"/>
      <sheetName val="10_確定申告支援"/>
      <sheetName val="11_法人住民税"/>
      <sheetName val="12_固定資産税"/>
      <sheetName val="14_軽自動車税"/>
      <sheetName val="16_収納消込"/>
      <sheetName val="17_滞納管理"/>
      <sheetName val="18_汎用収納"/>
      <sheetName val="19_選挙（基本機能）"/>
      <sheetName val="19_OP_当日投票"/>
      <sheetName val="20_選挙（期日前・不在者投票）"/>
      <sheetName val="21_住民投票"/>
      <sheetName val="25_畜犬管理"/>
      <sheetName val="26_学齢簿"/>
      <sheetName val="28_公営住宅"/>
      <sheetName val="29_児童手当"/>
      <sheetName val="30_子育て支援"/>
      <sheetName val="証明書コンビニ交付・自動交付連携（住記・印鑑・税）"/>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99.008"/>
      <sheetName val="分野"/>
      <sheetName val="EUC_LIST.WJ2"/>
      <sheetName val="入力規則"/>
      <sheetName val="投資カテゴリ"/>
      <sheetName val="優先順位"/>
      <sheetName val="リスト"/>
      <sheetName val="2003上予算ＳＲ作番"/>
      <sheetName val="チェック機能一覧"/>
      <sheetName val="作業用ﾃﾞｰﾀ"/>
      <sheetName val="集計"/>
      <sheetName val="要因区分"/>
      <sheetName val="産２事"/>
      <sheetName val="説明"/>
      <sheetName val="抽出"/>
      <sheetName val="仕掛残"/>
      <sheetName val="編集"/>
      <sheetName val="仕掛品残高"/>
      <sheetName val="計算式"/>
      <sheetName val="☆記載例"/>
      <sheetName val="部門別一覧"/>
      <sheetName val="産Ｏシ"/>
      <sheetName val="産Ｐシ"/>
      <sheetName val="受注確度"/>
      <sheetName val="進捗凡例"/>
      <sheetName val="(厚年) 2.3.99.008 結果ﾘｽﾄ編集処理（ＵＴ）"/>
      <sheetName val="まとめ"/>
      <sheetName val="TBL"/>
      <sheetName val="w_分析項目"/>
      <sheetName val="Sheet1"/>
      <sheetName val="LIST"/>
      <sheetName val="規模・工数・取纏表"/>
      <sheetName val="原価部門コード１５上"/>
      <sheetName val="損益未達理由"/>
      <sheetName val="Sheet3"/>
      <sheetName val="Sheet2"/>
      <sheetName val="申請書"/>
      <sheetName val="区分定義書"/>
      <sheetName val="入力禁止文字一覧"/>
      <sheetName val="会議室一覧"/>
      <sheetName val="選択リスト"/>
      <sheetName val="職印"/>
      <sheetName val="部署対応表"/>
      <sheetName val="リストボックス内容"/>
      <sheetName val="ファイルの構成"/>
      <sheetName val="変更履歴"/>
      <sheetName val="新リスク評価"/>
      <sheetName val="新リスク評価 (入力例)"/>
      <sheetName val="難易度"/>
      <sheetName val="参考．リスク評価変更点"/>
      <sheetName val="作業用"/>
      <sheetName val="懸案区分"/>
      <sheetName val="#REF"/>
      <sheetName val="人口マスタ"/>
      <sheetName val="選択肢"/>
      <sheetName val="PARA"/>
      <sheetName val="Work"/>
      <sheetName val="ツール指定コード表"/>
      <sheetName val="ステータス集計"/>
      <sheetName val="前提"/>
      <sheetName val="部品"/>
      <sheetName val="OLDw_分析項目"/>
      <sheetName val="テーブル"/>
      <sheetName val="プルダウン選択肢"/>
      <sheetName val="OBJ"/>
      <sheetName val="計算"/>
      <sheetName val="番号→MA一覧"/>
      <sheetName val="加算"/>
      <sheetName val="取纏書定義"/>
      <sheetName val="マスタ"/>
      <sheetName val="請求書"/>
      <sheetName val="部課コードTBL"/>
      <sheetName val="営業調査項目記入方法"/>
      <sheetName val="コード"/>
      <sheetName val="指図"/>
      <sheetName val="ﾘｽﾄ"/>
      <sheetName val="環境2"/>
      <sheetName val="パラ"/>
      <sheetName val="原価部門"/>
      <sheetName val="係数その他"/>
      <sheetName val="ES依頼作業"/>
      <sheetName val="顧客業務"/>
      <sheetName val="ドロップダウン"/>
      <sheetName val="リスト内容"/>
      <sheetName val="(金融)（情ＣＳ）顧客迷惑度指標"/>
      <sheetName val="HISYS落穂分析項目"/>
      <sheetName val="事故ランク・原因別集計シート"/>
      <sheetName val=""/>
      <sheetName val="案1(44%)"/>
      <sheetName val="リストメニュー"/>
      <sheetName val="プルダウン"/>
      <sheetName val="指図一覧"/>
      <sheetName val="今回予算"/>
      <sheetName val="区分（九州HISYS）"/>
      <sheetName val="区分"/>
      <sheetName val="評価結果"/>
      <sheetName val="新原価部門"/>
      <sheetName val="区分一覧表"/>
      <sheetName val="設定用"/>
      <sheetName val="重点施策"/>
      <sheetName val="削除不可"/>
      <sheetName val="営業調査記入方法"/>
      <sheetName val="前月"/>
      <sheetName val="当月"/>
      <sheetName val="②部別"/>
      <sheetName val="ＰＳ＆Ｓ"/>
      <sheetName val="当当"/>
      <sheetName val="Sheet6"/>
      <sheetName val="重点アクション２"/>
      <sheetName val="設計本部"/>
      <sheetName val="コード表"/>
      <sheetName val="分類"/>
      <sheetName val="課題データ"/>
      <sheetName val="課題管理表"/>
      <sheetName val="KS-41"/>
      <sheetName val="KS-50"/>
      <sheetName val="議事録宿題"/>
      <sheetName val="QA表"/>
      <sheetName val="QAデータ"/>
      <sheetName val="記入例"/>
      <sheetName val="テーブル仕様"/>
      <sheetName val="定期点検実施時期案"/>
      <sheetName val="選択"/>
    </sheetNames>
    <sheetDataSet>
      <sheetData sheetId="0" refreshError="1">
        <row r="8">
          <cell r="B8" t="str">
            <v>産２１本（流１シ）</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8">
          <cell r="B8" t="str">
            <v>産２１本（流１シ）</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ow r="8">
          <cell r="B8" t="str">
            <v>加島</v>
          </cell>
        </row>
      </sheetData>
      <sheetData sheetId="81" refreshError="1"/>
      <sheetData sheetId="82" refreshError="1"/>
      <sheetData sheetId="83" refreshError="1"/>
      <sheetData sheetId="84" refreshError="1"/>
      <sheetData sheetId="85" refreshError="1"/>
      <sheetData sheetId="86" refreshError="1"/>
      <sheetData sheetId="87">
        <row r="8">
          <cell r="B8" t="str">
            <v>加島</v>
          </cell>
        </row>
      </sheetData>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refreshError="1"/>
      <sheetData sheetId="121"/>
      <sheetData sheetId="12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3"/>
  <sheetViews>
    <sheetView showGridLines="0" tabSelected="1" view="pageBreakPreview" zoomScale="115" zoomScaleNormal="100" zoomScaleSheetLayoutView="115" workbookViewId="0">
      <pane ySplit="2" topLeftCell="A90" activePane="bottomLeft" state="frozen"/>
      <selection activeCell="K19" sqref="K19"/>
      <selection pane="bottomLeft" activeCell="D102" sqref="D102"/>
    </sheetView>
  </sheetViews>
  <sheetFormatPr defaultRowHeight="25.5" customHeight="1"/>
  <cols>
    <col min="1" max="1" width="2.625" style="50" customWidth="1"/>
    <col min="2" max="2" width="10.625" style="51" customWidth="1"/>
    <col min="3" max="3" width="3.125" style="50" customWidth="1"/>
    <col min="4" max="4" width="70.625" style="53" customWidth="1"/>
    <col min="5" max="5" width="2.625" style="53" hidden="1" customWidth="1"/>
    <col min="6" max="6" width="10.625" style="53" customWidth="1"/>
    <col min="7" max="7" width="30.625" style="53" customWidth="1"/>
    <col min="8" max="16384" width="9" style="53"/>
  </cols>
  <sheetData>
    <row r="1" spans="1:7" s="7" customFormat="1" ht="13.5" customHeight="1" thickBot="1">
      <c r="A1" s="1" t="s">
        <v>0</v>
      </c>
      <c r="B1" s="2" t="s">
        <v>1</v>
      </c>
      <c r="C1" s="3" t="s">
        <v>2</v>
      </c>
      <c r="D1" s="2" t="s">
        <v>3</v>
      </c>
      <c r="E1" s="4" t="s">
        <v>4</v>
      </c>
      <c r="F1" s="5" t="s">
        <v>5</v>
      </c>
      <c r="G1" s="6" t="s">
        <v>6</v>
      </c>
    </row>
    <row r="2" spans="1:7" s="7" customFormat="1" ht="13.5" customHeight="1" thickTop="1" thickBot="1">
      <c r="A2" s="8"/>
      <c r="B2" s="9"/>
      <c r="C2" s="10"/>
      <c r="D2" s="9"/>
      <c r="E2" s="4"/>
      <c r="F2" s="11"/>
      <c r="G2" s="12"/>
    </row>
    <row r="3" spans="1:7" s="20" customFormat="1" ht="30" customHeight="1">
      <c r="A3" s="13">
        <v>1</v>
      </c>
      <c r="B3" s="14" t="s">
        <v>7</v>
      </c>
      <c r="C3" s="15">
        <v>1</v>
      </c>
      <c r="D3" s="16" t="s">
        <v>8</v>
      </c>
      <c r="E3" s="17"/>
      <c r="F3" s="18"/>
      <c r="G3" s="19"/>
    </row>
    <row r="4" spans="1:7" s="20" customFormat="1" ht="25.5" customHeight="1">
      <c r="A4" s="13"/>
      <c r="B4" s="14"/>
      <c r="C4" s="21">
        <v>2</v>
      </c>
      <c r="D4" s="22" t="s">
        <v>9</v>
      </c>
      <c r="E4" s="23"/>
      <c r="F4" s="23"/>
      <c r="G4" s="24"/>
    </row>
    <row r="5" spans="1:7" s="20" customFormat="1" ht="30" customHeight="1">
      <c r="A5" s="13"/>
      <c r="B5" s="14"/>
      <c r="C5" s="21">
        <v>3</v>
      </c>
      <c r="D5" s="22" t="s">
        <v>10</v>
      </c>
      <c r="E5" s="23"/>
      <c r="F5" s="23"/>
      <c r="G5" s="24"/>
    </row>
    <row r="6" spans="1:7" s="20" customFormat="1" ht="25.5" customHeight="1">
      <c r="A6" s="13"/>
      <c r="B6" s="25"/>
      <c r="C6" s="21">
        <v>4</v>
      </c>
      <c r="D6" s="22" t="s">
        <v>11</v>
      </c>
      <c r="E6" s="23"/>
      <c r="F6" s="23"/>
      <c r="G6" s="24"/>
    </row>
    <row r="7" spans="1:7" s="20" customFormat="1" ht="30" customHeight="1">
      <c r="A7" s="13"/>
      <c r="B7" s="25"/>
      <c r="C7" s="21">
        <v>5</v>
      </c>
      <c r="D7" s="22" t="s">
        <v>12</v>
      </c>
      <c r="E7" s="23" t="s">
        <v>13</v>
      </c>
      <c r="F7" s="23"/>
      <c r="G7" s="24"/>
    </row>
    <row r="8" spans="1:7" s="20" customFormat="1" ht="25.5" customHeight="1">
      <c r="A8" s="13"/>
      <c r="B8" s="26"/>
      <c r="C8" s="21">
        <v>6</v>
      </c>
      <c r="D8" s="22" t="s">
        <v>14</v>
      </c>
      <c r="E8" s="23"/>
      <c r="F8" s="23"/>
      <c r="G8" s="24"/>
    </row>
    <row r="9" spans="1:7" s="20" customFormat="1" ht="25.5" customHeight="1">
      <c r="A9" s="13"/>
      <c r="B9" s="26"/>
      <c r="C9" s="21">
        <v>7</v>
      </c>
      <c r="D9" s="22" t="s">
        <v>15</v>
      </c>
      <c r="E9" s="23"/>
      <c r="F9" s="23"/>
      <c r="G9" s="24"/>
    </row>
    <row r="10" spans="1:7" s="20" customFormat="1" ht="25.5" customHeight="1">
      <c r="A10" s="13"/>
      <c r="B10" s="26"/>
      <c r="C10" s="21">
        <v>8</v>
      </c>
      <c r="D10" s="22" t="s">
        <v>16</v>
      </c>
      <c r="E10" s="23"/>
      <c r="F10" s="23"/>
      <c r="G10" s="24"/>
    </row>
    <row r="11" spans="1:7" s="20" customFormat="1" ht="25.5" customHeight="1">
      <c r="A11" s="13"/>
      <c r="B11" s="14"/>
      <c r="C11" s="21">
        <v>9</v>
      </c>
      <c r="D11" s="22" t="s">
        <v>17</v>
      </c>
      <c r="E11" s="23"/>
      <c r="F11" s="23"/>
      <c r="G11" s="24"/>
    </row>
    <row r="12" spans="1:7" s="20" customFormat="1" ht="25.5" customHeight="1">
      <c r="A12" s="13"/>
      <c r="B12" s="14"/>
      <c r="C12" s="21">
        <v>10</v>
      </c>
      <c r="D12" s="22" t="s">
        <v>18</v>
      </c>
      <c r="E12" s="23"/>
      <c r="F12" s="23"/>
      <c r="G12" s="24"/>
    </row>
    <row r="13" spans="1:7" s="20" customFormat="1" ht="25.5" customHeight="1">
      <c r="A13" s="13"/>
      <c r="B13" s="14"/>
      <c r="C13" s="21">
        <v>11</v>
      </c>
      <c r="D13" s="22" t="s">
        <v>19</v>
      </c>
      <c r="E13" s="23"/>
      <c r="F13" s="23"/>
      <c r="G13" s="24"/>
    </row>
    <row r="14" spans="1:7" s="20" customFormat="1" ht="25.5" customHeight="1">
      <c r="A14" s="13"/>
      <c r="B14" s="14"/>
      <c r="C14" s="21">
        <v>12</v>
      </c>
      <c r="D14" s="22" t="s">
        <v>20</v>
      </c>
      <c r="E14" s="23"/>
      <c r="F14" s="23"/>
      <c r="G14" s="24"/>
    </row>
    <row r="15" spans="1:7" s="20" customFormat="1" ht="30" customHeight="1">
      <c r="A15" s="13"/>
      <c r="B15" s="26"/>
      <c r="C15" s="21">
        <v>13</v>
      </c>
      <c r="D15" s="22" t="s">
        <v>21</v>
      </c>
      <c r="E15" s="23"/>
      <c r="F15" s="23"/>
      <c r="G15" s="24"/>
    </row>
    <row r="16" spans="1:7" s="20" customFormat="1" ht="25.5" customHeight="1">
      <c r="A16" s="13"/>
      <c r="B16" s="14"/>
      <c r="C16" s="21">
        <v>14</v>
      </c>
      <c r="D16" s="22" t="s">
        <v>22</v>
      </c>
      <c r="E16" s="23"/>
      <c r="F16" s="23"/>
      <c r="G16" s="24"/>
    </row>
    <row r="17" spans="1:7" s="20" customFormat="1" ht="25.5" customHeight="1">
      <c r="A17" s="13"/>
      <c r="B17" s="14"/>
      <c r="C17" s="21">
        <v>15</v>
      </c>
      <c r="D17" s="22" t="s">
        <v>23</v>
      </c>
      <c r="E17" s="23"/>
      <c r="F17" s="23"/>
      <c r="G17" s="24"/>
    </row>
    <row r="18" spans="1:7" s="20" customFormat="1" ht="25.5" customHeight="1">
      <c r="A18" s="13"/>
      <c r="B18" s="14"/>
      <c r="C18" s="21">
        <v>16</v>
      </c>
      <c r="D18" s="22" t="s">
        <v>24</v>
      </c>
      <c r="E18" s="23"/>
      <c r="F18" s="23"/>
      <c r="G18" s="24"/>
    </row>
    <row r="19" spans="1:7" s="20" customFormat="1" ht="30" customHeight="1">
      <c r="A19" s="13"/>
      <c r="B19" s="14"/>
      <c r="C19" s="21">
        <v>17</v>
      </c>
      <c r="D19" s="22" t="s">
        <v>25</v>
      </c>
      <c r="E19" s="23"/>
      <c r="F19" s="23"/>
      <c r="G19" s="24"/>
    </row>
    <row r="20" spans="1:7" s="20" customFormat="1" ht="25.5" customHeight="1">
      <c r="A20" s="13"/>
      <c r="B20" s="26"/>
      <c r="C20" s="21">
        <v>18</v>
      </c>
      <c r="D20" s="22" t="s">
        <v>26</v>
      </c>
      <c r="E20" s="23"/>
      <c r="F20" s="23"/>
      <c r="G20" s="24"/>
    </row>
    <row r="21" spans="1:7" s="20" customFormat="1" ht="25.5" customHeight="1">
      <c r="A21" s="13"/>
      <c r="B21" s="26"/>
      <c r="C21" s="21">
        <v>19</v>
      </c>
      <c r="D21" s="22" t="s">
        <v>27</v>
      </c>
      <c r="E21" s="23"/>
      <c r="F21" s="23"/>
      <c r="G21" s="24"/>
    </row>
    <row r="22" spans="1:7" s="20" customFormat="1" ht="32.25" customHeight="1">
      <c r="A22" s="13"/>
      <c r="B22" s="14"/>
      <c r="C22" s="21">
        <v>20</v>
      </c>
      <c r="D22" s="22" t="s">
        <v>28</v>
      </c>
      <c r="E22" s="23"/>
      <c r="F22" s="23"/>
      <c r="G22" s="24"/>
    </row>
    <row r="23" spans="1:7" s="20" customFormat="1" ht="25.5" customHeight="1">
      <c r="A23" s="13"/>
      <c r="B23" s="26"/>
      <c r="C23" s="21">
        <v>21</v>
      </c>
      <c r="D23" s="22" t="s">
        <v>29</v>
      </c>
      <c r="E23" s="23"/>
      <c r="F23" s="23"/>
      <c r="G23" s="24"/>
    </row>
    <row r="24" spans="1:7" s="20" customFormat="1" ht="30" customHeight="1">
      <c r="A24" s="13"/>
      <c r="B24" s="14"/>
      <c r="C24" s="21">
        <v>22</v>
      </c>
      <c r="D24" s="22" t="s">
        <v>30</v>
      </c>
      <c r="E24" s="23"/>
      <c r="F24" s="23"/>
      <c r="G24" s="24"/>
    </row>
    <row r="25" spans="1:7" s="20" customFormat="1" ht="25.5" customHeight="1">
      <c r="A25" s="13"/>
      <c r="B25" s="26"/>
      <c r="C25" s="21">
        <v>23</v>
      </c>
      <c r="D25" s="22" t="s">
        <v>31</v>
      </c>
      <c r="E25" s="23"/>
      <c r="F25" s="23"/>
      <c r="G25" s="24"/>
    </row>
    <row r="26" spans="1:7" s="20" customFormat="1" ht="25.5" customHeight="1">
      <c r="A26" s="13"/>
      <c r="B26" s="14"/>
      <c r="C26" s="21">
        <v>24</v>
      </c>
      <c r="D26" s="22" t="s">
        <v>32</v>
      </c>
      <c r="E26" s="23"/>
      <c r="F26" s="23"/>
      <c r="G26" s="24"/>
    </row>
    <row r="27" spans="1:7" s="20" customFormat="1" ht="30" customHeight="1">
      <c r="A27" s="13"/>
      <c r="B27" s="14"/>
      <c r="C27" s="21">
        <v>25</v>
      </c>
      <c r="D27" s="22" t="s">
        <v>33</v>
      </c>
      <c r="E27" s="23"/>
      <c r="F27" s="23"/>
      <c r="G27" s="24"/>
    </row>
    <row r="28" spans="1:7" s="20" customFormat="1" ht="25.5" customHeight="1">
      <c r="A28" s="13"/>
      <c r="B28" s="14"/>
      <c r="C28" s="21">
        <v>26</v>
      </c>
      <c r="D28" s="22" t="s">
        <v>34</v>
      </c>
      <c r="E28" s="23"/>
      <c r="F28" s="23"/>
      <c r="G28" s="24"/>
    </row>
    <row r="29" spans="1:7" s="20" customFormat="1" ht="25.5" customHeight="1">
      <c r="A29" s="13"/>
      <c r="B29" s="14"/>
      <c r="C29" s="21">
        <v>27</v>
      </c>
      <c r="D29" s="22" t="s">
        <v>35</v>
      </c>
      <c r="E29" s="23"/>
      <c r="F29" s="23"/>
      <c r="G29" s="24"/>
    </row>
    <row r="30" spans="1:7" s="20" customFormat="1" ht="30" customHeight="1">
      <c r="A30" s="13"/>
      <c r="B30" s="25"/>
      <c r="C30" s="21">
        <v>28</v>
      </c>
      <c r="D30" s="22" t="s">
        <v>36</v>
      </c>
      <c r="E30" s="23"/>
      <c r="F30" s="23"/>
      <c r="G30" s="24"/>
    </row>
    <row r="31" spans="1:7" s="20" customFormat="1" ht="25.5" customHeight="1">
      <c r="A31" s="13"/>
      <c r="B31" s="25"/>
      <c r="C31" s="21">
        <v>29</v>
      </c>
      <c r="D31" s="22" t="s">
        <v>37</v>
      </c>
      <c r="E31" s="23"/>
      <c r="F31" s="23"/>
      <c r="G31" s="24"/>
    </row>
    <row r="32" spans="1:7" s="20" customFormat="1" ht="25.5" customHeight="1">
      <c r="A32" s="13"/>
      <c r="B32" s="25"/>
      <c r="C32" s="21">
        <v>30</v>
      </c>
      <c r="D32" s="22" t="s">
        <v>38</v>
      </c>
      <c r="E32" s="23"/>
      <c r="F32" s="23"/>
      <c r="G32" s="24"/>
    </row>
    <row r="33" spans="1:7" s="20" customFormat="1" ht="30" customHeight="1">
      <c r="A33" s="13"/>
      <c r="B33" s="25"/>
      <c r="C33" s="21">
        <v>31</v>
      </c>
      <c r="D33" s="22" t="s">
        <v>39</v>
      </c>
      <c r="E33" s="23"/>
      <c r="F33" s="23"/>
      <c r="G33" s="24"/>
    </row>
    <row r="34" spans="1:7" s="20" customFormat="1" ht="25.5" customHeight="1">
      <c r="A34" s="13"/>
      <c r="B34" s="25"/>
      <c r="C34" s="21">
        <v>32</v>
      </c>
      <c r="D34" s="22" t="s">
        <v>40</v>
      </c>
      <c r="E34" s="23"/>
      <c r="F34" s="23"/>
      <c r="G34" s="24"/>
    </row>
    <row r="35" spans="1:7" s="20" customFormat="1" ht="25.5" customHeight="1">
      <c r="A35" s="13"/>
      <c r="B35" s="25"/>
      <c r="C35" s="21">
        <v>33</v>
      </c>
      <c r="D35" s="22" t="s">
        <v>41</v>
      </c>
      <c r="E35" s="23" t="s">
        <v>13</v>
      </c>
      <c r="F35" s="23"/>
      <c r="G35" s="24"/>
    </row>
    <row r="36" spans="1:7" s="20" customFormat="1" ht="25.5" customHeight="1">
      <c r="A36" s="13"/>
      <c r="B36" s="25"/>
      <c r="C36" s="21">
        <v>34</v>
      </c>
      <c r="D36" s="22" t="s">
        <v>42</v>
      </c>
      <c r="E36" s="23" t="s">
        <v>13</v>
      </c>
      <c r="F36" s="23"/>
      <c r="G36" s="24"/>
    </row>
    <row r="37" spans="1:7" s="20" customFormat="1" ht="25.5" customHeight="1">
      <c r="A37" s="27">
        <v>2</v>
      </c>
      <c r="B37" s="28" t="s">
        <v>43</v>
      </c>
      <c r="C37" s="21">
        <v>1</v>
      </c>
      <c r="D37" s="22" t="s">
        <v>44</v>
      </c>
      <c r="E37" s="23"/>
      <c r="F37" s="23"/>
      <c r="G37" s="24"/>
    </row>
    <row r="38" spans="1:7" s="20" customFormat="1" ht="30" customHeight="1">
      <c r="A38" s="13"/>
      <c r="B38" s="14"/>
      <c r="C38" s="15">
        <v>2</v>
      </c>
      <c r="D38" s="16" t="s">
        <v>45</v>
      </c>
      <c r="E38" s="23"/>
      <c r="F38" s="23"/>
      <c r="G38" s="24"/>
    </row>
    <row r="39" spans="1:7" s="20" customFormat="1" ht="25.5" customHeight="1">
      <c r="A39" s="13"/>
      <c r="B39" s="25"/>
      <c r="C39" s="21">
        <v>3</v>
      </c>
      <c r="D39" s="22" t="s">
        <v>46</v>
      </c>
      <c r="E39" s="23"/>
      <c r="F39" s="23"/>
      <c r="G39" s="24"/>
    </row>
    <row r="40" spans="1:7" s="20" customFormat="1" ht="25.5" customHeight="1">
      <c r="A40" s="13"/>
      <c r="B40" s="25"/>
      <c r="C40" s="21">
        <v>4</v>
      </c>
      <c r="D40" s="22" t="s">
        <v>47</v>
      </c>
      <c r="E40" s="23"/>
      <c r="F40" s="23"/>
      <c r="G40" s="24"/>
    </row>
    <row r="41" spans="1:7" s="20" customFormat="1" ht="25.5" customHeight="1">
      <c r="A41" s="13"/>
      <c r="B41" s="14"/>
      <c r="C41" s="21">
        <v>5</v>
      </c>
      <c r="D41" s="22" t="s">
        <v>48</v>
      </c>
      <c r="E41" s="23"/>
      <c r="F41" s="23"/>
      <c r="G41" s="24"/>
    </row>
    <row r="42" spans="1:7" s="20" customFormat="1" ht="25.5" customHeight="1">
      <c r="A42" s="13"/>
      <c r="B42" s="14"/>
      <c r="C42" s="21">
        <v>6</v>
      </c>
      <c r="D42" s="22" t="s">
        <v>49</v>
      </c>
      <c r="E42" s="23"/>
      <c r="F42" s="23"/>
      <c r="G42" s="24"/>
    </row>
    <row r="43" spans="1:7" s="20" customFormat="1" ht="25.5" customHeight="1">
      <c r="A43" s="13"/>
      <c r="B43" s="14"/>
      <c r="C43" s="21">
        <v>7</v>
      </c>
      <c r="D43" s="22" t="s">
        <v>50</v>
      </c>
      <c r="E43" s="23"/>
      <c r="F43" s="23"/>
      <c r="G43" s="24"/>
    </row>
    <row r="44" spans="1:7" s="20" customFormat="1" ht="30" customHeight="1">
      <c r="A44" s="27">
        <v>3</v>
      </c>
      <c r="B44" s="29" t="s">
        <v>51</v>
      </c>
      <c r="C44" s="21">
        <v>1</v>
      </c>
      <c r="D44" s="16" t="s">
        <v>52</v>
      </c>
      <c r="E44" s="23"/>
      <c r="F44" s="23"/>
      <c r="G44" s="24"/>
    </row>
    <row r="45" spans="1:7" s="20" customFormat="1" ht="25.5" customHeight="1">
      <c r="A45" s="13"/>
      <c r="B45" s="14"/>
      <c r="C45" s="21">
        <v>2</v>
      </c>
      <c r="D45" s="22" t="s">
        <v>53</v>
      </c>
      <c r="E45" s="23"/>
      <c r="F45" s="23"/>
      <c r="G45" s="24"/>
    </row>
    <row r="46" spans="1:7" s="20" customFormat="1" ht="39" customHeight="1">
      <c r="A46" s="13"/>
      <c r="B46" s="25"/>
      <c r="C46" s="21">
        <v>3</v>
      </c>
      <c r="D46" s="22" t="s">
        <v>54</v>
      </c>
      <c r="E46" s="23"/>
      <c r="F46" s="23"/>
      <c r="G46" s="24"/>
    </row>
    <row r="47" spans="1:7" s="20" customFormat="1" ht="25.5" customHeight="1">
      <c r="A47" s="13"/>
      <c r="B47" s="25"/>
      <c r="C47" s="21">
        <v>4</v>
      </c>
      <c r="D47" s="22" t="s">
        <v>55</v>
      </c>
      <c r="E47" s="23"/>
      <c r="F47" s="23"/>
      <c r="G47" s="24"/>
    </row>
    <row r="48" spans="1:7" s="20" customFormat="1" ht="25.5" customHeight="1">
      <c r="A48" s="13"/>
      <c r="B48" s="25"/>
      <c r="C48" s="30">
        <v>5</v>
      </c>
      <c r="D48" s="22" t="s">
        <v>56</v>
      </c>
      <c r="E48" s="23"/>
      <c r="F48" s="23"/>
      <c r="G48" s="24"/>
    </row>
    <row r="49" spans="1:7" s="20" customFormat="1" ht="25.5" customHeight="1">
      <c r="A49" s="13"/>
      <c r="B49" s="25"/>
      <c r="C49" s="30">
        <v>6</v>
      </c>
      <c r="D49" s="22" t="s">
        <v>57</v>
      </c>
      <c r="E49" s="23" t="s">
        <v>4</v>
      </c>
      <c r="F49" s="23"/>
      <c r="G49" s="24"/>
    </row>
    <row r="50" spans="1:7" s="20" customFormat="1" ht="25.5" customHeight="1">
      <c r="A50" s="13"/>
      <c r="B50" s="25"/>
      <c r="C50" s="30">
        <v>7</v>
      </c>
      <c r="D50" s="22" t="s">
        <v>58</v>
      </c>
      <c r="E50" s="23" t="s">
        <v>4</v>
      </c>
      <c r="F50" s="23"/>
      <c r="G50" s="24"/>
    </row>
    <row r="51" spans="1:7" s="20" customFormat="1" ht="25.5" customHeight="1">
      <c r="A51" s="13"/>
      <c r="B51" s="25"/>
      <c r="C51" s="21">
        <v>8</v>
      </c>
      <c r="D51" s="22" t="s">
        <v>59</v>
      </c>
      <c r="E51" s="23" t="s">
        <v>4</v>
      </c>
      <c r="F51" s="23"/>
      <c r="G51" s="24"/>
    </row>
    <row r="52" spans="1:7" s="20" customFormat="1" ht="25.5" customHeight="1">
      <c r="A52" s="13"/>
      <c r="B52" s="25"/>
      <c r="C52" s="21">
        <v>9</v>
      </c>
      <c r="D52" s="22" t="s">
        <v>60</v>
      </c>
      <c r="E52" s="23" t="s">
        <v>4</v>
      </c>
      <c r="F52" s="23"/>
      <c r="G52" s="24"/>
    </row>
    <row r="53" spans="1:7" s="20" customFormat="1" ht="24" customHeight="1">
      <c r="A53" s="13"/>
      <c r="B53" s="25"/>
      <c r="C53" s="21">
        <v>10</v>
      </c>
      <c r="D53" s="16" t="s">
        <v>61</v>
      </c>
      <c r="E53" s="23" t="s">
        <v>4</v>
      </c>
      <c r="F53" s="23"/>
      <c r="G53" s="24"/>
    </row>
    <row r="54" spans="1:7" s="20" customFormat="1" ht="25.5" customHeight="1">
      <c r="A54" s="27">
        <v>4</v>
      </c>
      <c r="B54" s="28" t="s">
        <v>62</v>
      </c>
      <c r="C54" s="21">
        <v>1</v>
      </c>
      <c r="D54" s="16" t="s">
        <v>63</v>
      </c>
      <c r="E54" s="23"/>
      <c r="F54" s="23"/>
      <c r="G54" s="24"/>
    </row>
    <row r="55" spans="1:7" s="20" customFormat="1" ht="25.5" customHeight="1">
      <c r="A55" s="13"/>
      <c r="B55" s="25"/>
      <c r="C55" s="21">
        <v>2</v>
      </c>
      <c r="D55" s="16" t="s">
        <v>64</v>
      </c>
      <c r="E55" s="23"/>
      <c r="F55" s="23"/>
      <c r="G55" s="24"/>
    </row>
    <row r="56" spans="1:7" s="20" customFormat="1" ht="25.5" customHeight="1">
      <c r="A56" s="13"/>
      <c r="B56" s="14"/>
      <c r="C56" s="21">
        <v>3</v>
      </c>
      <c r="D56" s="22" t="s">
        <v>65</v>
      </c>
      <c r="E56" s="23"/>
      <c r="F56" s="23"/>
      <c r="G56" s="24"/>
    </row>
    <row r="57" spans="1:7" s="20" customFormat="1" ht="25.5" customHeight="1">
      <c r="A57" s="13"/>
      <c r="B57" s="25"/>
      <c r="C57" s="21">
        <v>4</v>
      </c>
      <c r="D57" s="22" t="s">
        <v>66</v>
      </c>
      <c r="E57" s="23"/>
      <c r="F57" s="23"/>
      <c r="G57" s="24"/>
    </row>
    <row r="58" spans="1:7" s="20" customFormat="1" ht="25.5" customHeight="1">
      <c r="A58" s="13"/>
      <c r="B58" s="25"/>
      <c r="C58" s="21">
        <v>5</v>
      </c>
      <c r="D58" s="22" t="s">
        <v>67</v>
      </c>
      <c r="E58" s="23"/>
      <c r="F58" s="23"/>
      <c r="G58" s="24"/>
    </row>
    <row r="59" spans="1:7" s="20" customFormat="1" ht="25.5" customHeight="1">
      <c r="A59" s="13"/>
      <c r="B59" s="25"/>
      <c r="C59" s="21">
        <v>6</v>
      </c>
      <c r="D59" s="22" t="s">
        <v>68</v>
      </c>
      <c r="E59" s="23"/>
      <c r="F59" s="23"/>
      <c r="G59" s="24"/>
    </row>
    <row r="60" spans="1:7" s="20" customFormat="1" ht="30" customHeight="1">
      <c r="A60" s="13"/>
      <c r="B60" s="14"/>
      <c r="C60" s="21">
        <v>7</v>
      </c>
      <c r="D60" s="22" t="s">
        <v>69</v>
      </c>
      <c r="E60" s="23"/>
      <c r="F60" s="23"/>
      <c r="G60" s="24"/>
    </row>
    <row r="61" spans="1:7" s="20" customFormat="1" ht="25.5" customHeight="1">
      <c r="A61" s="13"/>
      <c r="B61" s="14"/>
      <c r="C61" s="21">
        <v>8</v>
      </c>
      <c r="D61" s="22" t="s">
        <v>70</v>
      </c>
      <c r="E61" s="23"/>
      <c r="F61" s="23"/>
      <c r="G61" s="24"/>
    </row>
    <row r="62" spans="1:7" s="20" customFormat="1" ht="25.5" customHeight="1">
      <c r="A62" s="13"/>
      <c r="B62" s="25"/>
      <c r="C62" s="21">
        <v>9</v>
      </c>
      <c r="D62" s="22" t="s">
        <v>71</v>
      </c>
      <c r="E62" s="23"/>
      <c r="F62" s="23"/>
      <c r="G62" s="24"/>
    </row>
    <row r="63" spans="1:7" s="20" customFormat="1" ht="25.5" customHeight="1">
      <c r="A63" s="13"/>
      <c r="B63" s="25"/>
      <c r="C63" s="21">
        <v>10</v>
      </c>
      <c r="D63" s="22" t="s">
        <v>72</v>
      </c>
      <c r="E63" s="23" t="s">
        <v>4</v>
      </c>
      <c r="F63" s="23"/>
      <c r="G63" s="24"/>
    </row>
    <row r="64" spans="1:7" s="20" customFormat="1" ht="25.5" customHeight="1">
      <c r="A64" s="13"/>
      <c r="B64" s="25"/>
      <c r="C64" s="21">
        <v>11</v>
      </c>
      <c r="D64" s="22" t="s">
        <v>73</v>
      </c>
      <c r="E64" s="23" t="s">
        <v>4</v>
      </c>
      <c r="F64" s="23"/>
      <c r="G64" s="24"/>
    </row>
    <row r="65" spans="1:7" s="20" customFormat="1" ht="25.5" customHeight="1">
      <c r="A65" s="13"/>
      <c r="B65" s="25"/>
      <c r="C65" s="21">
        <v>12</v>
      </c>
      <c r="D65" s="22" t="s">
        <v>74</v>
      </c>
      <c r="E65" s="23" t="s">
        <v>4</v>
      </c>
      <c r="F65" s="23"/>
      <c r="G65" s="24"/>
    </row>
    <row r="66" spans="1:7" s="20" customFormat="1" ht="25.5" customHeight="1">
      <c r="A66" s="27">
        <v>5</v>
      </c>
      <c r="B66" s="29" t="s">
        <v>75</v>
      </c>
      <c r="C66" s="21">
        <v>1</v>
      </c>
      <c r="D66" s="22" t="s">
        <v>76</v>
      </c>
      <c r="E66" s="23"/>
      <c r="F66" s="23"/>
      <c r="G66" s="24"/>
    </row>
    <row r="67" spans="1:7" s="20" customFormat="1" ht="25.5" customHeight="1">
      <c r="A67" s="13"/>
      <c r="B67" s="25"/>
      <c r="C67" s="21">
        <v>2</v>
      </c>
      <c r="D67" s="22" t="s">
        <v>77</v>
      </c>
      <c r="E67" s="23"/>
      <c r="F67" s="23"/>
      <c r="G67" s="24"/>
    </row>
    <row r="68" spans="1:7" s="20" customFormat="1" ht="30" customHeight="1">
      <c r="A68" s="13"/>
      <c r="B68" s="25"/>
      <c r="C68" s="21">
        <v>3</v>
      </c>
      <c r="D68" s="22" t="s">
        <v>78</v>
      </c>
      <c r="E68" s="23"/>
      <c r="F68" s="23"/>
      <c r="G68" s="24"/>
    </row>
    <row r="69" spans="1:7" s="20" customFormat="1" ht="25.5" customHeight="1">
      <c r="A69" s="13"/>
      <c r="B69" s="25"/>
      <c r="C69" s="21">
        <v>4</v>
      </c>
      <c r="D69" s="22" t="s">
        <v>79</v>
      </c>
      <c r="E69" s="23"/>
      <c r="F69" s="23"/>
      <c r="G69" s="24"/>
    </row>
    <row r="70" spans="1:7" s="20" customFormat="1" ht="25.5" customHeight="1">
      <c r="A70" s="13"/>
      <c r="B70" s="25"/>
      <c r="C70" s="21">
        <v>5</v>
      </c>
      <c r="D70" s="22" t="s">
        <v>80</v>
      </c>
      <c r="E70" s="23"/>
      <c r="F70" s="23"/>
      <c r="G70" s="24"/>
    </row>
    <row r="71" spans="1:7" s="20" customFormat="1" ht="25.5" customHeight="1">
      <c r="A71" s="13"/>
      <c r="B71" s="25"/>
      <c r="C71" s="21">
        <v>6</v>
      </c>
      <c r="D71" s="22" t="s">
        <v>81</v>
      </c>
      <c r="E71" s="23"/>
      <c r="F71" s="23"/>
      <c r="G71" s="24"/>
    </row>
    <row r="72" spans="1:7" s="20" customFormat="1" ht="25.5" customHeight="1">
      <c r="A72" s="13"/>
      <c r="B72" s="25"/>
      <c r="C72" s="21">
        <v>7</v>
      </c>
      <c r="D72" s="22" t="s">
        <v>82</v>
      </c>
      <c r="E72" s="23"/>
      <c r="F72" s="23"/>
      <c r="G72" s="24"/>
    </row>
    <row r="73" spans="1:7" s="20" customFormat="1" ht="25.5" customHeight="1">
      <c r="A73" s="13"/>
      <c r="B73" s="25"/>
      <c r="C73" s="21">
        <v>8</v>
      </c>
      <c r="D73" s="22" t="s">
        <v>83</v>
      </c>
      <c r="E73" s="23" t="s">
        <v>4</v>
      </c>
      <c r="F73" s="23"/>
      <c r="G73" s="24"/>
    </row>
    <row r="74" spans="1:7" s="20" customFormat="1" ht="25.5" customHeight="1">
      <c r="A74" s="13"/>
      <c r="B74" s="25"/>
      <c r="C74" s="21">
        <v>9</v>
      </c>
      <c r="D74" s="22" t="s">
        <v>84</v>
      </c>
      <c r="E74" s="23"/>
      <c r="F74" s="23"/>
      <c r="G74" s="24"/>
    </row>
    <row r="75" spans="1:7" s="20" customFormat="1" ht="25.5" customHeight="1">
      <c r="A75" s="13"/>
      <c r="B75" s="25"/>
      <c r="C75" s="21">
        <v>10</v>
      </c>
      <c r="D75" s="22" t="s">
        <v>85</v>
      </c>
      <c r="E75" s="23"/>
      <c r="F75" s="23"/>
      <c r="G75" s="24"/>
    </row>
    <row r="76" spans="1:7" s="20" customFormat="1" ht="30" customHeight="1">
      <c r="A76" s="13"/>
      <c r="B76" s="25"/>
      <c r="C76" s="21">
        <v>11</v>
      </c>
      <c r="D76" s="22" t="s">
        <v>86</v>
      </c>
      <c r="E76" s="23"/>
      <c r="F76" s="23"/>
      <c r="G76" s="24"/>
    </row>
    <row r="77" spans="1:7" s="20" customFormat="1" ht="25.5" customHeight="1">
      <c r="A77" s="13"/>
      <c r="B77" s="25"/>
      <c r="C77" s="21">
        <v>12</v>
      </c>
      <c r="D77" s="22" t="s">
        <v>87</v>
      </c>
      <c r="E77" s="23"/>
      <c r="F77" s="23"/>
      <c r="G77" s="24"/>
    </row>
    <row r="78" spans="1:7" s="20" customFormat="1" ht="25.5" customHeight="1">
      <c r="A78" s="13"/>
      <c r="B78" s="25"/>
      <c r="C78" s="21">
        <v>13</v>
      </c>
      <c r="D78" s="22" t="s">
        <v>88</v>
      </c>
      <c r="E78" s="23"/>
      <c r="F78" s="23"/>
      <c r="G78" s="24"/>
    </row>
    <row r="79" spans="1:7" s="20" customFormat="1" ht="25.5" customHeight="1">
      <c r="A79" s="13"/>
      <c r="B79" s="25"/>
      <c r="C79" s="21">
        <v>14</v>
      </c>
      <c r="D79" s="22" t="s">
        <v>89</v>
      </c>
      <c r="E79" s="23"/>
      <c r="F79" s="23"/>
      <c r="G79" s="24"/>
    </row>
    <row r="80" spans="1:7" s="20" customFormat="1" ht="25.5" customHeight="1">
      <c r="A80" s="13"/>
      <c r="B80" s="25"/>
      <c r="C80" s="21">
        <v>15</v>
      </c>
      <c r="D80" s="22" t="s">
        <v>90</v>
      </c>
      <c r="E80" s="23"/>
      <c r="F80" s="23"/>
      <c r="G80" s="24"/>
    </row>
    <row r="81" spans="1:7" s="20" customFormat="1" ht="25.5" customHeight="1">
      <c r="A81" s="13"/>
      <c r="B81" s="25"/>
      <c r="C81" s="21">
        <v>16</v>
      </c>
      <c r="D81" s="22" t="s">
        <v>91</v>
      </c>
      <c r="E81" s="23"/>
      <c r="F81" s="23"/>
      <c r="G81" s="24"/>
    </row>
    <row r="82" spans="1:7" s="20" customFormat="1" ht="25.5" customHeight="1">
      <c r="A82" s="13"/>
      <c r="B82" s="25"/>
      <c r="C82" s="21">
        <v>17</v>
      </c>
      <c r="D82" s="22" t="s">
        <v>92</v>
      </c>
      <c r="E82" s="23"/>
      <c r="F82" s="23"/>
      <c r="G82" s="24"/>
    </row>
    <row r="83" spans="1:7" s="20" customFormat="1" ht="25.5" customHeight="1">
      <c r="A83" s="13"/>
      <c r="B83" s="25"/>
      <c r="C83" s="21">
        <v>18</v>
      </c>
      <c r="D83" s="22" t="s">
        <v>93</v>
      </c>
      <c r="E83" s="23"/>
      <c r="F83" s="23"/>
      <c r="G83" s="24"/>
    </row>
    <row r="84" spans="1:7" s="20" customFormat="1" ht="30" customHeight="1">
      <c r="A84" s="13"/>
      <c r="B84" s="25"/>
      <c r="C84" s="21">
        <v>19</v>
      </c>
      <c r="D84" s="22" t="s">
        <v>94</v>
      </c>
      <c r="E84" s="23"/>
      <c r="F84" s="23"/>
      <c r="G84" s="24"/>
    </row>
    <row r="85" spans="1:7" s="20" customFormat="1" ht="29.25" customHeight="1">
      <c r="A85" s="13"/>
      <c r="B85" s="25"/>
      <c r="C85" s="21">
        <v>20</v>
      </c>
      <c r="D85" s="22" t="s">
        <v>95</v>
      </c>
      <c r="E85" s="23" t="s">
        <v>4</v>
      </c>
      <c r="F85" s="23"/>
      <c r="G85" s="24"/>
    </row>
    <row r="86" spans="1:7" s="20" customFormat="1" ht="30" customHeight="1">
      <c r="A86" s="13"/>
      <c r="B86" s="25"/>
      <c r="C86" s="21">
        <v>21</v>
      </c>
      <c r="D86" s="22" t="s">
        <v>96</v>
      </c>
      <c r="E86" s="23" t="s">
        <v>4</v>
      </c>
      <c r="F86" s="23"/>
      <c r="G86" s="24"/>
    </row>
    <row r="87" spans="1:7" s="20" customFormat="1" ht="25.5" customHeight="1">
      <c r="A87" s="27">
        <v>6</v>
      </c>
      <c r="B87" s="29" t="s">
        <v>97</v>
      </c>
      <c r="C87" s="21">
        <v>1</v>
      </c>
      <c r="D87" s="31" t="s">
        <v>98</v>
      </c>
      <c r="E87" s="23"/>
      <c r="F87" s="23"/>
      <c r="G87" s="24"/>
    </row>
    <row r="88" spans="1:7" s="20" customFormat="1" ht="25.5" customHeight="1">
      <c r="A88" s="13"/>
      <c r="B88" s="25"/>
      <c r="C88" s="21">
        <v>2</v>
      </c>
      <c r="D88" s="22" t="s">
        <v>99</v>
      </c>
      <c r="E88" s="23"/>
      <c r="F88" s="23"/>
      <c r="G88" s="24"/>
    </row>
    <row r="89" spans="1:7" s="20" customFormat="1" ht="25.5" customHeight="1">
      <c r="A89" s="13"/>
      <c r="B89" s="25"/>
      <c r="C89" s="21">
        <v>3</v>
      </c>
      <c r="D89" s="22" t="s">
        <v>100</v>
      </c>
      <c r="E89" s="23"/>
      <c r="F89" s="23"/>
      <c r="G89" s="24"/>
    </row>
    <row r="90" spans="1:7" s="20" customFormat="1" ht="25.5" customHeight="1">
      <c r="A90" s="13"/>
      <c r="B90" s="25"/>
      <c r="C90" s="21">
        <v>4</v>
      </c>
      <c r="D90" s="22" t="s">
        <v>101</v>
      </c>
      <c r="E90" s="23"/>
      <c r="F90" s="23"/>
      <c r="G90" s="24"/>
    </row>
    <row r="91" spans="1:7" s="20" customFormat="1" ht="30" customHeight="1">
      <c r="A91" s="13"/>
      <c r="B91" s="25"/>
      <c r="C91" s="21">
        <v>5</v>
      </c>
      <c r="D91" s="22" t="s">
        <v>102</v>
      </c>
      <c r="E91" s="23"/>
      <c r="F91" s="23"/>
      <c r="G91" s="24"/>
    </row>
    <row r="92" spans="1:7" s="20" customFormat="1" ht="25.5" customHeight="1">
      <c r="A92" s="13"/>
      <c r="B92" s="25"/>
      <c r="C92" s="21">
        <v>6</v>
      </c>
      <c r="D92" s="32" t="s">
        <v>103</v>
      </c>
      <c r="E92" s="23"/>
      <c r="F92" s="23"/>
      <c r="G92" s="24"/>
    </row>
    <row r="93" spans="1:7" s="20" customFormat="1" ht="25.5" customHeight="1">
      <c r="A93" s="33"/>
      <c r="B93" s="34"/>
      <c r="C93" s="21">
        <v>7</v>
      </c>
      <c r="D93" s="32" t="s">
        <v>104</v>
      </c>
      <c r="E93" s="23" t="s">
        <v>4</v>
      </c>
      <c r="F93" s="23"/>
      <c r="G93" s="24"/>
    </row>
    <row r="94" spans="1:7" s="20" customFormat="1" ht="25.5" customHeight="1">
      <c r="A94" s="13">
        <v>7</v>
      </c>
      <c r="B94" s="14" t="s">
        <v>105</v>
      </c>
      <c r="C94" s="35">
        <v>1</v>
      </c>
      <c r="D94" s="14" t="s">
        <v>106</v>
      </c>
      <c r="E94" s="23"/>
      <c r="F94" s="23"/>
      <c r="G94" s="24"/>
    </row>
    <row r="95" spans="1:7" s="20" customFormat="1" ht="25.5" customHeight="1">
      <c r="A95" s="13"/>
      <c r="B95" s="14"/>
      <c r="C95" s="21">
        <v>2</v>
      </c>
      <c r="D95" s="22" t="s">
        <v>107</v>
      </c>
      <c r="E95" s="23"/>
      <c r="F95" s="23"/>
      <c r="G95" s="24"/>
    </row>
    <row r="96" spans="1:7" s="20" customFormat="1" ht="25.5" customHeight="1">
      <c r="A96" s="13"/>
      <c r="B96" s="14"/>
      <c r="C96" s="21">
        <v>3</v>
      </c>
      <c r="D96" s="22" t="s">
        <v>108</v>
      </c>
      <c r="E96" s="23"/>
      <c r="F96" s="23"/>
      <c r="G96" s="24"/>
    </row>
    <row r="97" spans="1:7" s="20" customFormat="1" ht="25.5" customHeight="1">
      <c r="A97" s="33"/>
      <c r="B97" s="16"/>
      <c r="C97" s="15">
        <v>4</v>
      </c>
      <c r="D97" s="16" t="s">
        <v>109</v>
      </c>
      <c r="E97" s="23"/>
      <c r="F97" s="23"/>
      <c r="G97" s="24"/>
    </row>
    <row r="98" spans="1:7" s="20" customFormat="1" ht="25.5" customHeight="1">
      <c r="A98" s="27">
        <v>8</v>
      </c>
      <c r="B98" s="29" t="s">
        <v>110</v>
      </c>
      <c r="C98" s="21">
        <v>1</v>
      </c>
      <c r="D98" s="22" t="s">
        <v>111</v>
      </c>
      <c r="E98" s="23" t="s">
        <v>4</v>
      </c>
      <c r="F98" s="23"/>
      <c r="G98" s="24"/>
    </row>
    <row r="99" spans="1:7" s="20" customFormat="1" ht="25.5" customHeight="1">
      <c r="A99" s="33"/>
      <c r="B99" s="16"/>
      <c r="C99" s="15">
        <v>2</v>
      </c>
      <c r="D99" s="16" t="s">
        <v>112</v>
      </c>
      <c r="E99" s="23" t="s">
        <v>4</v>
      </c>
      <c r="F99" s="23"/>
      <c r="G99" s="24"/>
    </row>
    <row r="100" spans="1:7" s="20" customFormat="1" ht="33" customHeight="1">
      <c r="A100" s="36">
        <v>9</v>
      </c>
      <c r="B100" s="22" t="s">
        <v>113</v>
      </c>
      <c r="C100" s="21">
        <v>1</v>
      </c>
      <c r="D100" s="22" t="s">
        <v>114</v>
      </c>
      <c r="E100" s="23" t="s">
        <v>4</v>
      </c>
      <c r="F100" s="23"/>
      <c r="G100" s="24"/>
    </row>
    <row r="101" spans="1:7" s="42" customFormat="1" ht="25.5" customHeight="1">
      <c r="A101" s="37">
        <v>11</v>
      </c>
      <c r="B101" s="38" t="s">
        <v>115</v>
      </c>
      <c r="C101" s="39">
        <v>1</v>
      </c>
      <c r="D101" s="40" t="s">
        <v>116</v>
      </c>
      <c r="E101" s="41" t="s">
        <v>4</v>
      </c>
      <c r="F101" s="23"/>
      <c r="G101" s="24"/>
    </row>
    <row r="102" spans="1:7" s="42" customFormat="1" ht="25.5" customHeight="1" thickBot="1">
      <c r="A102" s="43"/>
      <c r="B102" s="44"/>
      <c r="C102" s="45">
        <v>2</v>
      </c>
      <c r="D102" s="46" t="s">
        <v>117</v>
      </c>
      <c r="E102" s="47" t="s">
        <v>4</v>
      </c>
      <c r="F102" s="48"/>
      <c r="G102" s="49"/>
    </row>
    <row r="103" spans="1:7" ht="25.5" customHeight="1">
      <c r="D103" s="52"/>
    </row>
  </sheetData>
  <autoFilter ref="A2:E103"/>
  <mergeCells count="7">
    <mergeCell ref="G1:G2"/>
    <mergeCell ref="A1:A2"/>
    <mergeCell ref="B1:B2"/>
    <mergeCell ref="C1:C2"/>
    <mergeCell ref="D1:D2"/>
    <mergeCell ref="E1:E2"/>
    <mergeCell ref="F1:F2"/>
  </mergeCells>
  <phoneticPr fontId="3"/>
  <dataValidations count="1">
    <dataValidation type="list" allowBlank="1" showInputMessage="1" showErrorMessage="1" sqref="F3:F102">
      <formula1>"　,◎,○,△,×"</formula1>
    </dataValidation>
  </dataValidations>
  <printOptions horizontalCentered="1"/>
  <pageMargins left="0.59055118110236227" right="0.39370078740157483" top="0.59055118110236227" bottom="0.39370078740157483" header="0.31496062992125984" footer="0.19685039370078741"/>
  <pageSetup paperSize="9" scale="73" fitToHeight="0" orientation="portrait" r:id="rId1"/>
  <headerFooter alignWithMargins="0">
    <oddHeader>&amp;L&amp;"ＭＳ Ｐ明朝,太字"&amp;U業務名：子育て支援</oddHeader>
    <oddFooter>&amp;C&amp;9&amp;P/&amp;N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30_子育て支援</vt:lpstr>
      <vt:lpstr>'30_子育て支援'!Print_Area</vt:lpstr>
    </vt:vector>
  </TitlesOfParts>
  <Company>古平町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古平町</dc:creator>
  <cp:lastModifiedBy>古平町</cp:lastModifiedBy>
  <dcterms:created xsi:type="dcterms:W3CDTF">2019-11-27T02:47:15Z</dcterms:created>
  <dcterms:modified xsi:type="dcterms:W3CDTF">2019-11-27T02:47:39Z</dcterms:modified>
</cp:coreProperties>
</file>