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4240" windowHeight="13740" tabRatio="807"/>
  </bookViews>
  <sheets>
    <sheet name="41_国保標準システム連携" sheetId="187" r:id="rId1"/>
    <sheet name="証明書コンビニ交付・自動交付連携（住記・印鑑・税）" sheetId="79" state="hidden" r:id="rId2"/>
  </sheets>
  <externalReferences>
    <externalReference r:id="rId3"/>
  </externalReferences>
  <definedNames>
    <definedName name="_Fill" hidden="1">#REF!</definedName>
    <definedName name="_xlnm._FilterDatabase" localSheetId="0" hidden="1">'41_国保標準システム連携'!$A$2:$E$16</definedName>
    <definedName name="_xlnm._FilterDatabase" localSheetId="1" hidden="1">'証明書コンビニ交付・自動交付連携（住記・印鑑・税）'!$A$2:$D$20</definedName>
    <definedName name="_xlnm._FilterDatabase" hidden="1">'[1]3.3.99.008'!$B$8:$L$22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localSheetId="1"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'41_国保標準システム連携'!$A$1:$D$15</definedName>
    <definedName name="Z_00DBFA66_D31D_4898_A3F8_BC55983AAAF8_.wvu.PrintArea" localSheetId="1" hidden="1">'証明書コンビニ交付・自動交付連携（住記・印鑑・税）'!$A$1:$D$18</definedName>
    <definedName name="Z_00DBFA66_D31D_4898_A3F8_BC55983AAAF8_.wvu.PrintTitles" localSheetId="0" hidden="1">'41_国保標準システム連携'!$1:$2</definedName>
    <definedName name="Z_00DBFA66_D31D_4898_A3F8_BC55983AAAF8_.wvu.PrintTitles" localSheetId="1" hidden="1">'証明書コンビニ交付・自動交付連携（住記・印鑑・税）'!$1:$2</definedName>
    <definedName name="Z_0468C783_3442_4D9E_B268_C1C12C19D068_.wvu.PrintArea" localSheetId="0" hidden="1">'41_国保標準システム連携'!$A$1:$D$15</definedName>
    <definedName name="Z_0468C783_3442_4D9E_B268_C1C12C19D068_.wvu.PrintArea" localSheetId="1" hidden="1">'証明書コンビニ交付・自動交付連携（住記・印鑑・税）'!$A:$D</definedName>
    <definedName name="Z_0468C783_3442_4D9E_B268_C1C12C19D068_.wvu.PrintTitles" localSheetId="0" hidden="1">'41_国保標準システム連携'!$1:$3</definedName>
    <definedName name="Z_0468C783_3442_4D9E_B268_C1C12C19D068_.wvu.PrintTitles" localSheetId="1" hidden="1">'証明書コンビニ交付・自動交付連携（住記・印鑑・税）'!$2:$2</definedName>
    <definedName name="Z_0619D86E_B4FF_43AB_9ECA_6F7527BB381C_.wvu.PrintArea" localSheetId="0" hidden="1">'41_国保標準システム連携'!$A$1:$D$15</definedName>
    <definedName name="Z_0619D86E_B4FF_43AB_9ECA_6F7527BB381C_.wvu.PrintArea" localSheetId="1" hidden="1">'証明書コンビニ交付・自動交付連携（住記・印鑑・税）'!$A:$D</definedName>
    <definedName name="Z_0619D86E_B4FF_43AB_9ECA_6F7527BB381C_.wvu.PrintTitles" localSheetId="0" hidden="1">'41_国保標準システム連携'!$1:$3</definedName>
    <definedName name="Z_0619D86E_B4FF_43AB_9ECA_6F7527BB381C_.wvu.PrintTitles" localSheetId="1" hidden="1">'証明書コンビニ交付・自動交付連携（住記・印鑑・税）'!$2:$2</definedName>
    <definedName name="Z_29E24305_40E4_4F5B_AD01_CF3AD4476266_.wvu.PrintArea" localSheetId="0" hidden="1">'41_国保標準システム連携'!$A$1:$D$15</definedName>
    <definedName name="Z_29E24305_40E4_4F5B_AD01_CF3AD4476266_.wvu.PrintArea" localSheetId="1" hidden="1">'証明書コンビニ交付・自動交付連携（住記・印鑑・税）'!$A:$D</definedName>
    <definedName name="Z_29E24305_40E4_4F5B_AD01_CF3AD4476266_.wvu.PrintTitles" localSheetId="0" hidden="1">'41_国保標準システム連携'!$1:$3</definedName>
    <definedName name="Z_29E24305_40E4_4F5B_AD01_CF3AD4476266_.wvu.PrintTitles" localSheetId="1" hidden="1">'証明書コンビニ交付・自動交付連携（住記・印鑑・税）'!$2:$2</definedName>
    <definedName name="Z_2D6E306C_1804_4BFF_854E_D8C20AE3162E_.wvu.PrintArea" localSheetId="0" hidden="1">'41_国保標準システム連携'!$A$1:$D$15</definedName>
    <definedName name="Z_2D6E306C_1804_4BFF_854E_D8C20AE3162E_.wvu.PrintTitles" localSheetId="0" hidden="1">'41_国保標準システム連携'!$1:$3</definedName>
    <definedName name="Z_3065F8F4_73F1_4C09_ACB5_246F31639E97_.wvu.PrintArea" localSheetId="0" hidden="1">'41_国保標準システム連携'!$A$1:$D$15</definedName>
    <definedName name="Z_3065F8F4_73F1_4C09_ACB5_246F31639E97_.wvu.PrintArea" localSheetId="1" hidden="1">'証明書コンビニ交付・自動交付連携（住記・印鑑・税）'!$A$1:$D$18</definedName>
    <definedName name="Z_3065F8F4_73F1_4C09_ACB5_246F31639E97_.wvu.PrintTitles" localSheetId="0" hidden="1">'41_国保標準システム連携'!$1:$2</definedName>
    <definedName name="Z_3065F8F4_73F1_4C09_ACB5_246F31639E97_.wvu.PrintTitles" localSheetId="1" hidden="1">'証明書コンビニ交付・自動交付連携（住記・印鑑・税）'!$1:$2</definedName>
    <definedName name="Z_3C217ADA_9C15_4864_AA7C_786DAB607218_.wvu.PrintArea" localSheetId="0" hidden="1">'41_国保標準システム連携'!$A$1:$D$15</definedName>
    <definedName name="Z_3C217ADA_9C15_4864_AA7C_786DAB607218_.wvu.PrintArea" localSheetId="1" hidden="1">'証明書コンビニ交付・自動交付連携（住記・印鑑・税）'!$A$1:$D$18</definedName>
    <definedName name="Z_3C217ADA_9C15_4864_AA7C_786DAB607218_.wvu.PrintTitles" localSheetId="0" hidden="1">'41_国保標準システム連携'!$1:$2</definedName>
    <definedName name="Z_3C217ADA_9C15_4864_AA7C_786DAB607218_.wvu.PrintTitles" localSheetId="1" hidden="1">'証明書コンビニ交付・自動交付連携（住記・印鑑・税）'!$1:$2</definedName>
    <definedName name="Z_3D96BA5F_EEC5_4BC6_ADAA_296F4A56C2B3_.wvu.PrintArea" localSheetId="0" hidden="1">'41_国保標準システム連携'!$A$1:$D$15</definedName>
    <definedName name="Z_3D96BA5F_EEC5_4BC6_ADAA_296F4A56C2B3_.wvu.PrintArea" localSheetId="1" hidden="1">'証明書コンビニ交付・自動交付連携（住記・印鑑・税）'!$A$1:$D$18</definedName>
    <definedName name="Z_3D96BA5F_EEC5_4BC6_ADAA_296F4A56C2B3_.wvu.PrintTitles" localSheetId="0" hidden="1">'41_国保標準システム連携'!$1:$2</definedName>
    <definedName name="Z_3D96BA5F_EEC5_4BC6_ADAA_296F4A56C2B3_.wvu.PrintTitles" localSheetId="1" hidden="1">'証明書コンビニ交付・自動交付連携（住記・印鑑・税）'!$1:$2</definedName>
    <definedName name="Z_5266C6A7_D96E_4494_BDE6_F6CC6C3D5E74_.wvu.PrintArea" localSheetId="0" hidden="1">'41_国保標準システム連携'!$A$1:$D$15</definedName>
    <definedName name="Z_5266C6A7_D96E_4494_BDE6_F6CC6C3D5E74_.wvu.PrintArea" localSheetId="1" hidden="1">'証明書コンビニ交付・自動交付連携（住記・印鑑・税）'!$A$1:$D$20</definedName>
    <definedName name="Z_5266C6A7_D96E_4494_BDE6_F6CC6C3D5E74_.wvu.PrintTitles" localSheetId="0" hidden="1">'41_国保標準システム連携'!$1:$3</definedName>
    <definedName name="Z_5266C6A7_D96E_4494_BDE6_F6CC6C3D5E74_.wvu.PrintTitles" localSheetId="1" hidden="1">'証明書コンビニ交付・自動交付連携（住記・印鑑・税）'!$2:$2</definedName>
    <definedName name="Z_54C198C1_F867_4D82_9332_9FE3C1304672_.wvu.PrintArea" localSheetId="0" hidden="1">'41_国保標準システム連携'!$A$1:$D$15</definedName>
    <definedName name="Z_54C198C1_F867_4D82_9332_9FE3C1304672_.wvu.PrintArea" localSheetId="1" hidden="1">'証明書コンビニ交付・自動交付連携（住記・印鑑・税）'!$A:$D</definedName>
    <definedName name="Z_54C198C1_F867_4D82_9332_9FE3C1304672_.wvu.PrintTitles" localSheetId="0" hidden="1">'41_国保標準システム連携'!$1:$3</definedName>
    <definedName name="Z_54C198C1_F867_4D82_9332_9FE3C1304672_.wvu.PrintTitles" localSheetId="1" hidden="1">'証明書コンビニ交付・自動交付連携（住記・印鑑・税）'!$2:$2</definedName>
    <definedName name="Z_5AA8D485_7D9B_4FDA_A35F_477A776F7F04_.wvu.PrintArea" localSheetId="0" hidden="1">'41_国保標準システム連携'!$A$1:$D$15</definedName>
    <definedName name="Z_5AA8D485_7D9B_4FDA_A35F_477A776F7F04_.wvu.PrintArea" localSheetId="1" hidden="1">'証明書コンビニ交付・自動交付連携（住記・印鑑・税）'!$A$1:$D$18</definedName>
    <definedName name="Z_5AA8D485_7D9B_4FDA_A35F_477A776F7F04_.wvu.PrintTitles" localSheetId="0" hidden="1">'41_国保標準システム連携'!$1:$2</definedName>
    <definedName name="Z_5AA8D485_7D9B_4FDA_A35F_477A776F7F04_.wvu.PrintTitles" localSheetId="1" hidden="1">'証明書コンビニ交付・自動交付連携（住記・印鑑・税）'!$1:$2</definedName>
    <definedName name="Z_63636AC7_0D5C_4F1F_BF6E_C49659575836_.wvu.PrintArea" localSheetId="0" hidden="1">'41_国保標準システム連携'!$A$1:$D$15</definedName>
    <definedName name="Z_63636AC7_0D5C_4F1F_BF6E_C49659575836_.wvu.PrintArea" localSheetId="1" hidden="1">'証明書コンビニ交付・自動交付連携（住記・印鑑・税）'!$A$1:$D$18</definedName>
    <definedName name="Z_63636AC7_0D5C_4F1F_BF6E_C49659575836_.wvu.PrintTitles" localSheetId="0" hidden="1">'41_国保標準システム連携'!$1:$2</definedName>
    <definedName name="Z_63636AC7_0D5C_4F1F_BF6E_C49659575836_.wvu.PrintTitles" localSheetId="1" hidden="1">'証明書コンビニ交付・自動交付連携（住記・印鑑・税）'!$1:$2</definedName>
    <definedName name="Z_65F70F17_79D9_4E79_9A20_442EF359753F_.wvu.PrintArea" localSheetId="0" hidden="1">'41_国保標準システム連携'!$A$1:$D$15</definedName>
    <definedName name="Z_65F70F17_79D9_4E79_9A20_442EF359753F_.wvu.PrintArea" localSheetId="1" hidden="1">'証明書コンビニ交付・自動交付連携（住記・印鑑・税）'!$A:$D</definedName>
    <definedName name="Z_65F70F17_79D9_4E79_9A20_442EF359753F_.wvu.PrintTitles" localSheetId="0" hidden="1">'41_国保標準システム連携'!$1:$3</definedName>
    <definedName name="Z_65F70F17_79D9_4E79_9A20_442EF359753F_.wvu.PrintTitles" localSheetId="1" hidden="1">'証明書コンビニ交付・自動交付連携（住記・印鑑・税）'!$2:$2</definedName>
    <definedName name="Z_69E0D107_D406_4EE8_AAA3_B4A31303F5FC_.wvu.PrintArea" localSheetId="0" hidden="1">'41_国保標準システム連携'!$A$1:$D$15</definedName>
    <definedName name="Z_69E0D107_D406_4EE8_AAA3_B4A31303F5FC_.wvu.PrintArea" localSheetId="1" hidden="1">'証明書コンビニ交付・自動交付連携（住記・印鑑・税）'!$A$1:$D$18</definedName>
    <definedName name="Z_69E0D107_D406_4EE8_AAA3_B4A31303F5FC_.wvu.PrintTitles" localSheetId="0" hidden="1">'41_国保標準システム連携'!$1:$2</definedName>
    <definedName name="Z_69E0D107_D406_4EE8_AAA3_B4A31303F5FC_.wvu.PrintTitles" localSheetId="1" hidden="1">'証明書コンビニ交付・自動交付連携（住記・印鑑・税）'!$1:$2</definedName>
    <definedName name="Z_84AC59AB_CD2C_4D93_BBBA_8AD685989DB7_.wvu.PrintArea" localSheetId="0" hidden="1">'41_国保標準システム連携'!$A$1:$D$15</definedName>
    <definedName name="Z_84AC59AB_CD2C_4D93_BBBA_8AD685989DB7_.wvu.PrintArea" localSheetId="1" hidden="1">'証明書コンビニ交付・自動交付連携（住記・印鑑・税）'!$A$1:$D$18</definedName>
    <definedName name="Z_84AC59AB_CD2C_4D93_BBBA_8AD685989DB7_.wvu.PrintTitles" localSheetId="0" hidden="1">'41_国保標準システム連携'!$1:$2</definedName>
    <definedName name="Z_84AC59AB_CD2C_4D93_BBBA_8AD685989DB7_.wvu.PrintTitles" localSheetId="1" hidden="1">'証明書コンビニ交付・自動交付連携（住記・印鑑・税）'!$1:$2</definedName>
    <definedName name="Z_8564E62B_0328_49E6_9254_C7765C32A6D6_.wvu.PrintArea" localSheetId="0" hidden="1">'41_国保標準システム連携'!$A$1:$D$15</definedName>
    <definedName name="Z_8564E62B_0328_49E6_9254_C7765C32A6D6_.wvu.PrintTitles" localSheetId="0" hidden="1">'41_国保標準システム連携'!$1:$3</definedName>
    <definedName name="Z_88881EF5_2C93_4351_98D9_C0B550AEDDFB_.wvu.PrintArea" localSheetId="0" hidden="1">'41_国保標準システム連携'!$A$1:$D$15</definedName>
    <definedName name="Z_88881EF5_2C93_4351_98D9_C0B550AEDDFB_.wvu.PrintArea" localSheetId="1" hidden="1">'証明書コンビニ交付・自動交付連携（住記・印鑑・税）'!$A:$D</definedName>
    <definedName name="Z_88881EF5_2C93_4351_98D9_C0B550AEDDFB_.wvu.PrintTitles" localSheetId="0" hidden="1">'41_国保標準システム連携'!$1:$3</definedName>
    <definedName name="Z_88881EF5_2C93_4351_98D9_C0B550AEDDFB_.wvu.PrintTitles" localSheetId="1" hidden="1">'証明書コンビニ交付・自動交付連携（住記・印鑑・税）'!$2:$2</definedName>
    <definedName name="Z_96808336_9A91_4768_AFCA_6D1A8245B116_.wvu.PrintArea" localSheetId="0" hidden="1">'41_国保標準システム連携'!$A$1:$D$15</definedName>
    <definedName name="Z_96808336_9A91_4768_AFCA_6D1A8245B116_.wvu.PrintArea" localSheetId="1" hidden="1">'証明書コンビニ交付・自動交付連携（住記・印鑑・税）'!$A$1:$D$18</definedName>
    <definedName name="Z_96808336_9A91_4768_AFCA_6D1A8245B116_.wvu.PrintTitles" localSheetId="0" hidden="1">'41_国保標準システム連携'!$1:$2</definedName>
    <definedName name="Z_96808336_9A91_4768_AFCA_6D1A8245B116_.wvu.PrintTitles" localSheetId="1" hidden="1">'証明書コンビニ交付・自動交付連携（住記・印鑑・税）'!$1:$2</definedName>
    <definedName name="Z_9856E30F_113F_4E4F_82E8_DE8D0F4C9570_.wvu.PrintArea" localSheetId="0" hidden="1">'41_国保標準システム連携'!$A$1:$D$15</definedName>
    <definedName name="Z_9856E30F_113F_4E4F_82E8_DE8D0F4C9570_.wvu.PrintArea" localSheetId="1" hidden="1">'証明書コンビニ交付・自動交付連携（住記・印鑑・税）'!$A$1:$D$18</definedName>
    <definedName name="Z_9856E30F_113F_4E4F_82E8_DE8D0F4C9570_.wvu.PrintTitles" localSheetId="0" hidden="1">'41_国保標準システム連携'!$1:$2</definedName>
    <definedName name="Z_9856E30F_113F_4E4F_82E8_DE8D0F4C9570_.wvu.PrintTitles" localSheetId="1" hidden="1">'証明書コンビニ交付・自動交付連携（住記・印鑑・税）'!$1:$2</definedName>
    <definedName name="Z_9968276C_90F7_4B55_B127_052EEE2F1B3E_.wvu.PrintArea" localSheetId="0" hidden="1">'41_国保標準システム連携'!$A$1:$D$15</definedName>
    <definedName name="Z_9968276C_90F7_4B55_B127_052EEE2F1B3E_.wvu.PrintArea" localSheetId="1" hidden="1">'証明書コンビニ交付・自動交付連携（住記・印鑑・税）'!$A$1:$D$18</definedName>
    <definedName name="Z_9968276C_90F7_4B55_B127_052EEE2F1B3E_.wvu.PrintTitles" localSheetId="0" hidden="1">'41_国保標準システム連携'!$1:$2</definedName>
    <definedName name="Z_9968276C_90F7_4B55_B127_052EEE2F1B3E_.wvu.PrintTitles" localSheetId="1" hidden="1">'証明書コンビニ交付・自動交付連携（住記・印鑑・税）'!$1:$2</definedName>
    <definedName name="Z_A4BDC821_112E_4D40_A033_CCCCDBFACC74_.wvu.PrintArea" localSheetId="0" hidden="1">'41_国保標準システム連携'!$A$1:$D$15</definedName>
    <definedName name="Z_A4BDC821_112E_4D40_A033_CCCCDBFACC74_.wvu.PrintTitles" localSheetId="0" hidden="1">'41_国保標準システム連携'!$1:$3</definedName>
    <definedName name="Z_AE52F08E_42D3_4906_90B9_BF24B1A14CEF_.wvu.PrintArea" localSheetId="0" hidden="1">'41_国保標準システム連携'!$A$1:$D$15</definedName>
    <definedName name="Z_AE52F08E_42D3_4906_90B9_BF24B1A14CEF_.wvu.PrintTitles" localSheetId="0" hidden="1">'41_国保標準システム連携'!$1:$3</definedName>
    <definedName name="Z_AF3759E8_1A3C_4AA3_A3CA_597623373296_.wvu.PrintArea" localSheetId="0" hidden="1">'41_国保標準システム連携'!$A$1:$D$15</definedName>
    <definedName name="Z_AF3759E8_1A3C_4AA3_A3CA_597623373296_.wvu.PrintArea" localSheetId="1" hidden="1">'証明書コンビニ交付・自動交付連携（住記・印鑑・税）'!$A:$D</definedName>
    <definedName name="Z_AF3759E8_1A3C_4AA3_A3CA_597623373296_.wvu.PrintTitles" localSheetId="0" hidden="1">'41_国保標準システム連携'!$1:$3</definedName>
    <definedName name="Z_AF3759E8_1A3C_4AA3_A3CA_597623373296_.wvu.PrintTitles" localSheetId="1" hidden="1">'証明書コンビニ交付・自動交付連携（住記・印鑑・税）'!$2:$2</definedName>
    <definedName name="Z_B724F81D_F930_4274_A27D_AAD2FC403F0E_.wvu.PrintArea" localSheetId="0" hidden="1">'41_国保標準システム連携'!$A$1:$D$15</definedName>
    <definedName name="Z_B724F81D_F930_4274_A27D_AAD2FC403F0E_.wvu.PrintTitles" localSheetId="0" hidden="1">'41_国保標準システム連携'!$1:$3</definedName>
    <definedName name="Z_B97D6C50_48F8_48EB_A7FD_4BA46616A99D_.wvu.PrintArea" localSheetId="0" hidden="1">'41_国保標準システム連携'!$A$1:$D$15</definedName>
    <definedName name="Z_B97D6C50_48F8_48EB_A7FD_4BA46616A99D_.wvu.PrintArea" localSheetId="1" hidden="1">'証明書コンビニ交付・自動交付連携（住記・印鑑・税）'!$A$1:$D$18</definedName>
    <definedName name="Z_B97D6C50_48F8_48EB_A7FD_4BA46616A99D_.wvu.PrintTitles" localSheetId="0" hidden="1">'41_国保標準システム連携'!$1:$2</definedName>
    <definedName name="Z_B97D6C50_48F8_48EB_A7FD_4BA46616A99D_.wvu.PrintTitles" localSheetId="1" hidden="1">'証明書コンビニ交付・自動交付連携（住記・印鑑・税）'!$1:$2</definedName>
    <definedName name="Z_C2A09CBF_FE76_40F2_9B94_D59105051E82_.wvu.PrintArea" localSheetId="0" hidden="1">'41_国保標準システム連携'!$A$1:$D$15</definedName>
    <definedName name="Z_C2A09CBF_FE76_40F2_9B94_D59105051E82_.wvu.PrintArea" localSheetId="1" hidden="1">'証明書コンビニ交付・自動交付連携（住記・印鑑・税）'!$A:$D</definedName>
    <definedName name="Z_C2A09CBF_FE76_40F2_9B94_D59105051E82_.wvu.PrintTitles" localSheetId="0" hidden="1">'41_国保標準システム連携'!$1:$3</definedName>
    <definedName name="Z_C2A09CBF_FE76_40F2_9B94_D59105051E82_.wvu.PrintTitles" localSheetId="1" hidden="1">'証明書コンビニ交付・自動交付連携（住記・印鑑・税）'!$2:$2</definedName>
    <definedName name="Z_C3351DAC_B3D3_4422_920B_C91377C5D42F_.wvu.PrintArea" localSheetId="0" hidden="1">'41_国保標準システム連携'!$A$1:$D$15</definedName>
    <definedName name="Z_C3351DAC_B3D3_4422_920B_C91377C5D42F_.wvu.PrintArea" localSheetId="1" hidden="1">'証明書コンビニ交付・自動交付連携（住記・印鑑・税）'!$A:$D</definedName>
    <definedName name="Z_C3351DAC_B3D3_4422_920B_C91377C5D42F_.wvu.PrintTitles" localSheetId="0" hidden="1">'41_国保標準システム連携'!$1:$3</definedName>
    <definedName name="Z_C3351DAC_B3D3_4422_920B_C91377C5D42F_.wvu.PrintTitles" localSheetId="1" hidden="1">'証明書コンビニ交付・自動交付連携（住記・印鑑・税）'!$2:$2</definedName>
    <definedName name="Z_D528CFB8_4BA0_40A4_AB65_8ADD1C78F353_.wvu.PrintArea" localSheetId="0" hidden="1">'41_国保標準システム連携'!$A$1:$D$15</definedName>
    <definedName name="Z_D528CFB8_4BA0_40A4_AB65_8ADD1C78F353_.wvu.PrintArea" localSheetId="1" hidden="1">'証明書コンビニ交付・自動交付連携（住記・印鑑・税）'!$A$1:$D$18</definedName>
    <definedName name="Z_D528CFB8_4BA0_40A4_AB65_8ADD1C78F353_.wvu.PrintTitles" localSheetId="0" hidden="1">'41_国保標準システム連携'!$1:$2</definedName>
    <definedName name="Z_D528CFB8_4BA0_40A4_AB65_8ADD1C78F353_.wvu.PrintTitles" localSheetId="1" hidden="1">'証明書コンビニ交付・自動交付連携（住記・印鑑・税）'!$1:$2</definedName>
    <definedName name="Z_D9D1BE81_B09A_4316_BCD3_59ECAE0062AD_.wvu.PrintArea" localSheetId="0" hidden="1">'41_国保標準システム連携'!$A$1:$D$15</definedName>
    <definedName name="Z_D9D1BE81_B09A_4316_BCD3_59ECAE0062AD_.wvu.PrintArea" localSheetId="1" hidden="1">'証明書コンビニ交付・自動交付連携（住記・印鑑・税）'!$A:$D</definedName>
    <definedName name="Z_D9D1BE81_B09A_4316_BCD3_59ECAE0062AD_.wvu.PrintTitles" localSheetId="0" hidden="1">'41_国保標準システム連携'!$1:$3</definedName>
    <definedName name="Z_D9D1BE81_B09A_4316_BCD3_59ECAE0062AD_.wvu.PrintTitles" localSheetId="1" hidden="1">'証明書コンビニ交付・自動交付連携（住記・印鑑・税）'!$2:$2</definedName>
    <definedName name="Z_E0ABAB9D_3A7D_45DA_AFD9_A6C09A229253_.wvu.PrintArea" localSheetId="0" hidden="1">'41_国保標準システム連携'!$A$1:$D$15</definedName>
    <definedName name="Z_E0ABAB9D_3A7D_45DA_AFD9_A6C09A229253_.wvu.PrintArea" localSheetId="1" hidden="1">'証明書コンビニ交付・自動交付連携（住記・印鑑・税）'!$A:$D</definedName>
    <definedName name="Z_E0ABAB9D_3A7D_45DA_AFD9_A6C09A229253_.wvu.PrintTitles" localSheetId="0" hidden="1">'41_国保標準システム連携'!$1:$3</definedName>
    <definedName name="Z_E0ABAB9D_3A7D_45DA_AFD9_A6C09A229253_.wvu.PrintTitles" localSheetId="1" hidden="1">'証明書コンビニ交付・自動交付連携（住記・印鑑・税）'!$2:$2</definedName>
    <definedName name="Z_E3D34C11_CEAF_4F1C_8454_267E059E2BE7_.wvu.PrintArea" localSheetId="0" hidden="1">'41_国保標準システム連携'!$A$1:$D$15</definedName>
    <definedName name="Z_E3D34C11_CEAF_4F1C_8454_267E059E2BE7_.wvu.PrintArea" localSheetId="1" hidden="1">'証明書コンビニ交付・自動交付連携（住記・印鑑・税）'!$A$1:$D$20</definedName>
    <definedName name="Z_E3D34C11_CEAF_4F1C_8454_267E059E2BE7_.wvu.PrintTitles" localSheetId="0" hidden="1">'41_国保標準システム連携'!$1:$3</definedName>
    <definedName name="Z_E3D34C11_CEAF_4F1C_8454_267E059E2BE7_.wvu.PrintTitles" localSheetId="1" hidden="1">'証明書コンビニ交付・自動交付連携（住記・印鑑・税）'!$2:$2</definedName>
    <definedName name="Z_E696299F_B2EC_4DD0_84AB_A6B00DB95776_.wvu.PrintArea" localSheetId="0" hidden="1">'41_国保標準システム連携'!$A$1:$D$15</definedName>
    <definedName name="Z_E696299F_B2EC_4DD0_84AB_A6B00DB95776_.wvu.PrintArea" localSheetId="1" hidden="1">'証明書コンビニ交付・自動交付連携（住記・印鑑・税）'!$A:$D</definedName>
    <definedName name="Z_E696299F_B2EC_4DD0_84AB_A6B00DB95776_.wvu.PrintTitles" localSheetId="0" hidden="1">'41_国保標準システム連携'!$1:$3</definedName>
    <definedName name="Z_E696299F_B2EC_4DD0_84AB_A6B00DB95776_.wvu.PrintTitles" localSheetId="1" hidden="1">'証明書コンビニ交付・自動交付連携（住記・印鑑・税）'!$2:$2</definedName>
    <definedName name="Z_E95B2DB7_9B9E_48D7_B8E9_CD13D56DCBD5_.wvu.PrintArea" localSheetId="0" hidden="1">'41_国保標準システム連携'!$A$1:$D$15</definedName>
    <definedName name="Z_E95B2DB7_9B9E_48D7_B8E9_CD13D56DCBD5_.wvu.PrintArea" localSheetId="1" hidden="1">'証明書コンビニ交付・自動交付連携（住記・印鑑・税）'!$A$1:$D$18</definedName>
    <definedName name="Z_E95B2DB7_9B9E_48D7_B8E9_CD13D56DCBD5_.wvu.PrintTitles" localSheetId="0" hidden="1">'41_国保標準システム連携'!$1:$2</definedName>
    <definedName name="Z_E95B2DB7_9B9E_48D7_B8E9_CD13D56DCBD5_.wvu.PrintTitles" localSheetId="1" hidden="1">'証明書コンビニ交付・自動交付連携（住記・印鑑・税）'!$1:$2</definedName>
    <definedName name="Z_EEF59F12_CECA_42D2_B265_C93D149455C6_.wvu.PrintArea" localSheetId="0" hidden="1">'41_国保標準システム連携'!$A$1:$D$15</definedName>
    <definedName name="Z_EEF59F12_CECA_42D2_B265_C93D149455C6_.wvu.PrintArea" localSheetId="1" hidden="1">'証明書コンビニ交付・自動交付連携（住記・印鑑・税）'!$A$1:$D$20</definedName>
    <definedName name="Z_EEF59F12_CECA_42D2_B265_C93D149455C6_.wvu.PrintTitles" localSheetId="0" hidden="1">'41_国保標準システム連携'!$1:$3</definedName>
    <definedName name="Z_EEF59F12_CECA_42D2_B265_C93D149455C6_.wvu.PrintTitles" localSheetId="1" hidden="1">'証明書コンビニ交付・自動交付連携（住記・印鑑・税）'!$2:$2</definedName>
    <definedName name="Z_EF5032EC_326D_4A41_A3FB_A07523E90BA7_.wvu.PrintArea" localSheetId="0" hidden="1">'41_国保標準システム連携'!$A$1:$D$15</definedName>
    <definedName name="Z_EF5032EC_326D_4A41_A3FB_A07523E90BA7_.wvu.PrintTitles" localSheetId="0" hidden="1">'41_国保標準システム連携'!$1:$3</definedName>
  </definedNames>
  <calcPr calcId="145621" concurrentManualCount="2"/>
  <customWorkbookViews>
    <customWorkbookView name="20007530 - 個人用ビュー" guid="{E95B2DB7-9B9E-48D7-B8E9-CD13D56DCBD5}" mergeInterval="0" personalView="1" maximized="1" windowWidth="1020" windowHeight="570" tabRatio="918" activeSheetId="18"/>
    <customWorkbookView name="阿曽沼 清 - 個人用ビュー" guid="{D528CFB8-4BA0-40A4-AB65-8ADD1C78F353}" mergeInterval="0" personalView="1" maximized="1" windowWidth="1310" windowHeight="636" tabRatio="918" activeSheetId="19"/>
    <customWorkbookView name="\\intra\s00pc022\PCMmt\Office2003\Office2003Std.bat - 個人用ビュー" guid="{96808336-9A91-4768-AFCA-6D1A8245B116}" mergeInterval="0" personalView="1" maximized="1" windowWidth="1336" windowHeight="553" tabRatio="898" activeSheetId="1" showComments="commIndAndComment"/>
    <customWorkbookView name="22900307 - 個人用ビュー" guid="{3D96BA5F-EEC5-4BC6-ADAA-296F4A56C2B3}" mergeInterval="0" personalView="1" maximized="1" windowWidth="1276" windowHeight="796" tabRatio="898" activeSheetId="37"/>
    <customWorkbookView name="  - 個人用ビュー" guid="{69E0D107-D406-4EE8-AAA3-B4A31303F5FC}" mergeInterval="0" personalView="1" maximized="1" windowWidth="1108" windowHeight="753" tabRatio="806" activeSheetId="1"/>
    <customWorkbookView name="（株）日立システムズ - 個人用ビュー" guid="{63636AC7-0D5C-4F1F-BF6E-C49659575836}" mergeInterval="0" personalView="1" maximized="1" windowWidth="1362" windowHeight="504" tabRatio="918" activeSheetId="34"/>
    <customWorkbookView name="芥川 和弘 - 個人用ビュー" guid="{5AA8D485-7D9B-4FDA-A35F-477A776F7F04}" mergeInterval="0" personalView="1" maximized="1" xWindow="1" yWindow="1" windowWidth="1276" windowHeight="835" activeSheetId="4"/>
    <customWorkbookView name="t-unemoto - 個人用ビュー" guid="{3065F8F4-73F1-4C09-ACB5-246F31639E97}" mergeInterval="0" personalView="1" maximized="1" windowWidth="1268" windowHeight="749" activeSheetId="1"/>
    <customWorkbookView name="20008535 - 個人用ビュー" guid="{B97D6C50-48F8-48EB-A7FD-4BA46616A99D}" mergeInterval="0" personalView="1" maximized="1" windowWidth="1276" windowHeight="833" activeSheetId="1"/>
    <customWorkbookView name="棟近　誠 - 個人用ビュー" guid="{9968276C-90F7-4B55-B127-052EEE2F1B3E}" mergeInterval="0" personalView="1" maximized="1" windowWidth="1276" windowHeight="609" tabRatio="918" activeSheetId="1"/>
    <customWorkbookView name="Administrator - 個人用ビュー" guid="{84AC59AB-CD2C-4D93-BBBA-8AD685989DB7}" mergeInterval="0" personalView="1" maximized="1" windowWidth="1276" windowHeight="772" tabRatio="918" activeSheetId="9"/>
    <customWorkbookView name="20017013 - 個人用ビュー" guid="{0A64647F-E1D0-4E99-9451-0C72322B47BE}" mergeInterval="0" personalView="1" maximized="1" windowWidth="1276" windowHeight="848" tabRatio="806" activeSheetId="1" showComments="commIndAndComment"/>
    <customWorkbookView name="（株）日立情報システムズ - 個人用ビュー" guid="{3C217ADA-9C15-4864-AA7C-786DAB607218}" mergeInterval="0" personalView="1" maximized="1" windowWidth="1276" windowHeight="830" tabRatio="918" activeSheetId="20"/>
    <customWorkbookView name="三島 - 個人用ビュー" guid="{00DBFA66-D31D-4898-A3F8-BC55983AAAF8}" mergeInterval="0" personalView="1" maximized="1" windowWidth="1276" windowHeight="830" tabRatio="918" activeSheetId="19"/>
    <customWorkbookView name="20006822 - 個人用ビュー" guid="{9856E30F-113F-4E4F-82E8-DE8D0F4C9570}" mergeInterval="0" personalView="1" xWindow="51" yWindow="9" windowWidth="1002" windowHeight="788" tabRatio="918"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<sst xmlns="http://schemas.openxmlformats.org/spreadsheetml/2006/main" count="55" uniqueCount="52">
  <si>
    <t>分類</t>
    <rPh sb="0" eb="2">
      <t>ブンルイ</t>
    </rPh>
    <phoneticPr fontId="39"/>
  </si>
  <si>
    <t>機能</t>
    <rPh sb="0" eb="2">
      <t>キノウ</t>
    </rPh>
    <phoneticPr fontId="39"/>
  </si>
  <si>
    <t>機能要件</t>
    <rPh sb="0" eb="2">
      <t>キノウ</t>
    </rPh>
    <rPh sb="2" eb="4">
      <t>ヨウケン</t>
    </rPh>
    <phoneticPr fontId="39"/>
  </si>
  <si>
    <t>総括</t>
    <rPh sb="0" eb="2">
      <t>ソウカツ</t>
    </rPh>
    <phoneticPr fontId="39"/>
  </si>
  <si>
    <t>No</t>
    <phoneticPr fontId="39"/>
  </si>
  <si>
    <t>No</t>
    <phoneticPr fontId="39"/>
  </si>
  <si>
    <t>8</t>
  </si>
  <si>
    <t>9</t>
  </si>
  <si>
    <t>10</t>
  </si>
  <si>
    <t>マイナンバー制度対応</t>
    <phoneticPr fontId="39"/>
  </si>
  <si>
    <t>マイナンバー制度において利用される公的個人認証サービス（JPKI）を用いた本人認証に対応できること。</t>
    <phoneticPr fontId="39"/>
  </si>
  <si>
    <t>インタフェース</t>
    <phoneticPr fontId="39"/>
  </si>
  <si>
    <t xml:space="preserve">カード認証方式は、磁気・カードAP認証・JPKI認証を採用できること。
</t>
    <rPh sb="27" eb="29">
      <t>サイヨウ</t>
    </rPh>
    <phoneticPr fontId="39"/>
  </si>
  <si>
    <t>J‐LIS広域交付標準インターフェイスを採用し、コンビニにおいて各証明書が安全に交付できる仕組みであること。</t>
    <phoneticPr fontId="39"/>
  </si>
  <si>
    <t>帳票印刷</t>
    <rPh sb="0" eb="2">
      <t>チョウヒョウ</t>
    </rPh>
    <rPh sb="2" eb="4">
      <t>インサツ</t>
    </rPh>
    <phoneticPr fontId="39"/>
  </si>
  <si>
    <t>住民票を様式に従いコンビニ交付用証明書を窓口発行証明書と同様に印刷できること。</t>
    <phoneticPr fontId="39"/>
  </si>
  <si>
    <t xml:space="preserve">印鑑登録証明書を様式に従いコンビニ交付用証明書を窓口発行証明書と同様に印刷できること。
</t>
    <phoneticPr fontId="39"/>
  </si>
  <si>
    <t>戸籍証明書を様式に従いコンビニ交付用証明書を窓口発行証明書と同様に印刷できること。
※戸籍証明書・戸籍の附票は日立戸籍に準じます。</t>
    <rPh sb="43" eb="45">
      <t>コセキ</t>
    </rPh>
    <rPh sb="45" eb="48">
      <t>ショウメイショ</t>
    </rPh>
    <rPh sb="49" eb="51">
      <t>コセキ</t>
    </rPh>
    <rPh sb="52" eb="54">
      <t>フヒョウ</t>
    </rPh>
    <rPh sb="55" eb="57">
      <t>ヒタチ</t>
    </rPh>
    <rPh sb="57" eb="59">
      <t>コセキ</t>
    </rPh>
    <rPh sb="60" eb="61">
      <t>ジュン</t>
    </rPh>
    <phoneticPr fontId="39"/>
  </si>
  <si>
    <t>戸籍の附票を様式に従いコンビニ交付用証明書を窓口発行証明書と同様に印刷できること。
※戸籍証明書・戸籍の附票は日立戸籍に準じます。</t>
    <rPh sb="43" eb="45">
      <t>コセキ</t>
    </rPh>
    <rPh sb="45" eb="48">
      <t>ショウメイショ</t>
    </rPh>
    <rPh sb="49" eb="51">
      <t>コセキ</t>
    </rPh>
    <rPh sb="52" eb="54">
      <t>フヒョウ</t>
    </rPh>
    <rPh sb="55" eb="57">
      <t>ヒタチ</t>
    </rPh>
    <rPh sb="57" eb="59">
      <t>コセキ</t>
    </rPh>
    <rPh sb="60" eb="61">
      <t>ジュン</t>
    </rPh>
    <phoneticPr fontId="39"/>
  </si>
  <si>
    <t>所得証明書を様式に従いコンビニ交付用証明書を窓口発行証明書と同様に印刷できること。</t>
    <phoneticPr fontId="39"/>
  </si>
  <si>
    <t>課税証明書を様式に従いコンビニ交付用証明書を窓口発行証明書と同様に印刷できること。</t>
    <phoneticPr fontId="39"/>
  </si>
  <si>
    <t>非課税証明書を様式に従いコンビニ交付用証明書を窓口発行証明書と同様に印刷できること。</t>
    <phoneticPr fontId="39"/>
  </si>
  <si>
    <t>運用</t>
    <rPh sb="0" eb="2">
      <t>ウンヨウ</t>
    </rPh>
    <phoneticPr fontId="39"/>
  </si>
  <si>
    <t>証明書の発行に必要な業務システムのデータは、導入時に証明データベースサーバ内に複製を作成できること。</t>
    <phoneticPr fontId="39"/>
  </si>
  <si>
    <t>異動のあった情報のみを既存の住民記録システムから証明書データベースを保有する連携サーバに転送できること。</t>
    <rPh sb="24" eb="27">
      <t>ショウメイショ</t>
    </rPh>
    <rPh sb="34" eb="36">
      <t>ホユウ</t>
    </rPh>
    <phoneticPr fontId="39"/>
  </si>
  <si>
    <t>転送データは、オンラインで転送できること。</t>
    <rPh sb="13" eb="15">
      <t>テンソウ</t>
    </rPh>
    <phoneticPr fontId="39"/>
  </si>
  <si>
    <t>オンラインで取扱える情報は、住民票データ、印鑑データ(印影含む)、戸籍データであること。
※戸籍データは日立戸籍に準じます。</t>
    <phoneticPr fontId="39"/>
  </si>
  <si>
    <t>異常発生時、画面上に異常を知らせることができること。</t>
    <rPh sb="0" eb="2">
      <t>イジョウ</t>
    </rPh>
    <rPh sb="2" eb="5">
      <t>ハッセイジ</t>
    </rPh>
    <rPh sb="6" eb="8">
      <t>ガメン</t>
    </rPh>
    <rPh sb="8" eb="9">
      <t>ジョウ</t>
    </rPh>
    <rPh sb="10" eb="12">
      <t>イジョウ</t>
    </rPh>
    <rPh sb="13" eb="14">
      <t>シ</t>
    </rPh>
    <phoneticPr fontId="39"/>
  </si>
  <si>
    <t>窓口で発行している証明書の文字を文字の制約なく、全てコンビニ交付で再現できること。</t>
    <rPh sb="16" eb="18">
      <t>モジ</t>
    </rPh>
    <rPh sb="19" eb="21">
      <t>セイヤク</t>
    </rPh>
    <phoneticPr fontId="39"/>
  </si>
  <si>
    <t>J‐ LISの「広域交付システムインターフェイス仕様書第4.0版」の仕様に準拠できること。</t>
    <phoneticPr fontId="39"/>
  </si>
  <si>
    <t>（2017.09月版）</t>
    <phoneticPr fontId="39"/>
  </si>
  <si>
    <t>*</t>
    <phoneticPr fontId="39"/>
  </si>
  <si>
    <t>7</t>
  </si>
  <si>
    <t>国保標準システムについて、以下の連携を実現すること</t>
    <rPh sb="0" eb="2">
      <t>コクホ</t>
    </rPh>
    <rPh sb="2" eb="4">
      <t>ヒョウジュン</t>
    </rPh>
    <rPh sb="13" eb="15">
      <t>イカ</t>
    </rPh>
    <rPh sb="16" eb="18">
      <t>レンケイ</t>
    </rPh>
    <rPh sb="19" eb="21">
      <t>ジツゲン</t>
    </rPh>
    <phoneticPr fontId="39"/>
  </si>
  <si>
    <t>総合行政→</t>
    <rPh sb="0" eb="2">
      <t>ソウゴウ</t>
    </rPh>
    <rPh sb="2" eb="4">
      <t>ギョウセイ</t>
    </rPh>
    <phoneticPr fontId="39"/>
  </si>
  <si>
    <t>標準システム</t>
    <rPh sb="0" eb="2">
      <t>ヒョウジュン</t>
    </rPh>
    <phoneticPr fontId="39"/>
  </si>
  <si>
    <t>住記情報がリアルタイムに連携されること</t>
    <rPh sb="0" eb="1">
      <t>ジュウ</t>
    </rPh>
    <rPh sb="1" eb="2">
      <t>キ</t>
    </rPh>
    <rPh sb="2" eb="4">
      <t>ジョウホウ</t>
    </rPh>
    <rPh sb="12" eb="14">
      <t>レンケイ</t>
    </rPh>
    <phoneticPr fontId="39"/>
  </si>
  <si>
    <t>口座情報がリアルタイムに連携されること</t>
    <rPh sb="0" eb="2">
      <t>コウザ</t>
    </rPh>
    <rPh sb="2" eb="4">
      <t>ジョウホウ</t>
    </rPh>
    <rPh sb="12" eb="14">
      <t>レンケイ</t>
    </rPh>
    <phoneticPr fontId="39"/>
  </si>
  <si>
    <t>住登外情報がリアルタイムに連携されること</t>
    <rPh sb="0" eb="1">
      <t>ジュウ</t>
    </rPh>
    <rPh sb="1" eb="2">
      <t>トウ</t>
    </rPh>
    <rPh sb="2" eb="3">
      <t>ガイ</t>
    </rPh>
    <rPh sb="3" eb="5">
      <t>ジョウホウ</t>
    </rPh>
    <rPh sb="13" eb="15">
      <t>レンケイ</t>
    </rPh>
    <phoneticPr fontId="39"/>
  </si>
  <si>
    <t>納管人情報がリアルタイムに連携されること</t>
    <rPh sb="0" eb="2">
      <t>ノウカン</t>
    </rPh>
    <rPh sb="2" eb="3">
      <t>ジン</t>
    </rPh>
    <rPh sb="3" eb="5">
      <t>ジョウホウ</t>
    </rPh>
    <rPh sb="13" eb="15">
      <t>レンケイ</t>
    </rPh>
    <phoneticPr fontId="39"/>
  </si>
  <si>
    <t>送付先情報がリアルタイムに連携されること</t>
    <rPh sb="0" eb="2">
      <t>ソウフ</t>
    </rPh>
    <rPh sb="2" eb="3">
      <t>サキ</t>
    </rPh>
    <rPh sb="3" eb="5">
      <t>ジョウホウ</t>
    </rPh>
    <rPh sb="13" eb="15">
      <t>レンケイ</t>
    </rPh>
    <phoneticPr fontId="39"/>
  </si>
  <si>
    <t>抑止情報がリアルタイムに連携されること</t>
    <rPh sb="0" eb="2">
      <t>ヨクシ</t>
    </rPh>
    <rPh sb="2" eb="4">
      <t>ジョウホウ</t>
    </rPh>
    <rPh sb="12" eb="14">
      <t>レンケイ</t>
    </rPh>
    <phoneticPr fontId="39"/>
  </si>
  <si>
    <t>個人住民税の随時決議情報がリアルタイムに連携されること</t>
    <rPh sb="0" eb="2">
      <t>コジン</t>
    </rPh>
    <rPh sb="2" eb="5">
      <t>ジュウミンゼイ</t>
    </rPh>
    <rPh sb="6" eb="8">
      <t>ズイジ</t>
    </rPh>
    <rPh sb="8" eb="10">
      <t>ケツギ</t>
    </rPh>
    <rPh sb="10" eb="12">
      <t>ジョウホウ</t>
    </rPh>
    <rPh sb="20" eb="22">
      <t>レンケイ</t>
    </rPh>
    <phoneticPr fontId="39"/>
  </si>
  <si>
    <t>個人住民税の月次決議情報が日次で連携されること</t>
    <rPh sb="0" eb="2">
      <t>コジン</t>
    </rPh>
    <rPh sb="2" eb="5">
      <t>ジュウミンゼイ</t>
    </rPh>
    <rPh sb="6" eb="8">
      <t>ゲツジ</t>
    </rPh>
    <rPh sb="8" eb="10">
      <t>ケツギ</t>
    </rPh>
    <rPh sb="10" eb="12">
      <t>ジョウホウ</t>
    </rPh>
    <rPh sb="13" eb="15">
      <t>ニチジ</t>
    </rPh>
    <rPh sb="16" eb="18">
      <t>レンケイ</t>
    </rPh>
    <phoneticPr fontId="39"/>
  </si>
  <si>
    <t>固定資産税の情報がリアルタイムに連携されること</t>
    <rPh sb="0" eb="2">
      <t>コテイ</t>
    </rPh>
    <rPh sb="2" eb="5">
      <t>シサンゼイ</t>
    </rPh>
    <rPh sb="6" eb="8">
      <t>ジョウホウ</t>
    </rPh>
    <rPh sb="16" eb="18">
      <t>レンケイ</t>
    </rPh>
    <phoneticPr fontId="39"/>
  </si>
  <si>
    <t>標準システム→</t>
    <rPh sb="0" eb="2">
      <t>ヒョウジュン</t>
    </rPh>
    <phoneticPr fontId="39"/>
  </si>
  <si>
    <t>収納異動情報が日次で連携されること</t>
    <rPh sb="0" eb="2">
      <t>シュウノウ</t>
    </rPh>
    <rPh sb="2" eb="4">
      <t>イドウ</t>
    </rPh>
    <rPh sb="4" eb="6">
      <t>ジョウホウ</t>
    </rPh>
    <phoneticPr fontId="39"/>
  </si>
  <si>
    <t>国保資格情報が日次で連携されること</t>
    <rPh sb="0" eb="2">
      <t>コクホ</t>
    </rPh>
    <rPh sb="2" eb="4">
      <t>シカク</t>
    </rPh>
    <rPh sb="4" eb="6">
      <t>ジョウホウ</t>
    </rPh>
    <rPh sb="7" eb="9">
      <t>ニチジ</t>
    </rPh>
    <rPh sb="10" eb="12">
      <t>レンケイ</t>
    </rPh>
    <phoneticPr fontId="39"/>
  </si>
  <si>
    <t>国保税調定情報が日次で連携されること</t>
    <rPh sb="0" eb="2">
      <t>コクホ</t>
    </rPh>
    <rPh sb="2" eb="3">
      <t>ゼイ</t>
    </rPh>
    <rPh sb="3" eb="5">
      <t>チョウテイ</t>
    </rPh>
    <phoneticPr fontId="39"/>
  </si>
  <si>
    <t>総合行政</t>
    <phoneticPr fontId="39"/>
  </si>
  <si>
    <t>回答</t>
    <phoneticPr fontId="39"/>
  </si>
  <si>
    <t>備考</t>
    <phoneticPr fontId="39"/>
  </si>
</sst>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50">
    <font>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8"/>
      <color indexed="16"/>
      <name val="Century Schoolbook"/>
      <family val="1"/>
    </font>
    <font>
      <b/>
      <i/>
      <sz val="10"/>
      <name val="Times New Roman"/>
      <family val="1"/>
    </font>
    <font>
      <b/>
      <sz val="9"/>
      <name val="Times New Roman"/>
      <family val="1"/>
    </font>
    <font>
      <sz val="10"/>
      <name val="Helv"/>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name val="ＭＳ 明朝"/>
      <family val="1"/>
      <charset val="128"/>
    </font>
    <font>
      <sz val="11"/>
      <color indexed="52"/>
      <name val="ＭＳ Ｐゴシック"/>
      <family val="3"/>
      <charset val="128"/>
    </font>
    <font>
      <sz val="11"/>
      <color indexed="20"/>
      <name val="ＭＳ Ｐゴシック"/>
      <family val="3"/>
      <charset val="128"/>
    </font>
    <font>
      <sz val="10.75"/>
      <color indexed="8"/>
      <name val="Elite Expanded"/>
      <family val="1"/>
    </font>
    <font>
      <sz val="10"/>
      <name val="ＭＳ 明朝"/>
      <family val="1"/>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0.75"/>
      <color indexed="8"/>
      <name val="明朝"/>
      <family val="1"/>
      <charset val="128"/>
    </font>
    <font>
      <b/>
      <sz val="10.75"/>
      <color indexed="8"/>
      <name val="明朝"/>
      <family val="1"/>
      <charset val="128"/>
    </font>
    <font>
      <sz val="11"/>
      <color indexed="17"/>
      <name val="ＭＳ Ｐゴシック"/>
      <family val="3"/>
      <charset val="128"/>
    </font>
    <font>
      <sz val="6"/>
      <name val="ＭＳ Ｐゴシック"/>
      <family val="3"/>
      <charset val="128"/>
    </font>
    <font>
      <sz val="9"/>
      <name val="ＭＳ Ｐ明朝"/>
      <family val="1"/>
      <charset val="128"/>
    </font>
    <font>
      <sz val="12"/>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scheme val="minor"/>
    </font>
    <font>
      <sz val="10"/>
      <name val="MS Sans Serif"/>
      <family val="2"/>
    </font>
    <font>
      <b/>
      <sz val="10"/>
      <name val="MS Sans Serif"/>
      <family val="2"/>
    </font>
    <font>
      <sz val="9"/>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hair">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s>
  <cellStyleXfs count="399">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176" fontId="4" fillId="0" borderId="0" applyFill="0" applyBorder="0" applyAlignment="0"/>
    <xf numFmtId="38" fontId="5" fillId="0" borderId="0" applyFont="0" applyFill="0" applyBorder="0" applyAlignment="0" applyProtection="0"/>
    <xf numFmtId="40" fontId="5" fillId="0" borderId="0" applyFont="0" applyFill="0" applyBorder="0" applyAlignment="0" applyProtection="0"/>
    <xf numFmtId="177" fontId="5" fillId="0" borderId="0" applyFont="0" applyFill="0" applyBorder="0" applyAlignment="0" applyProtection="0"/>
    <xf numFmtId="178" fontId="5" fillId="0" borderId="0" applyFont="0" applyFill="0" applyBorder="0" applyAlignment="0" applyProtection="0"/>
    <xf numFmtId="0" fontId="6" fillId="0" borderId="0">
      <alignment horizontal="left"/>
    </xf>
    <xf numFmtId="0" fontId="7" fillId="0" borderId="0" applyNumberFormat="0" applyFill="0" applyBorder="0" applyAlignment="0" applyProtection="0">
      <alignment vertical="top"/>
      <protection locked="0"/>
    </xf>
    <xf numFmtId="38" fontId="8" fillId="16" borderId="0" applyNumberFormat="0" applyBorder="0" applyAlignment="0" applyProtection="0"/>
    <xf numFmtId="0" fontId="9" fillId="0" borderId="1" applyNumberFormat="0" applyAlignment="0" applyProtection="0">
      <alignment horizontal="left" vertical="center"/>
    </xf>
    <xf numFmtId="0" fontId="9" fillId="0" borderId="2">
      <alignment horizontal="left" vertical="center"/>
    </xf>
    <xf numFmtId="0" fontId="10" fillId="0" borderId="0" applyNumberFormat="0" applyFill="0" applyBorder="0" applyAlignment="0" applyProtection="0">
      <alignment vertical="top"/>
      <protection locked="0"/>
    </xf>
    <xf numFmtId="10" fontId="8" fillId="17" borderId="3" applyNumberFormat="0" applyBorder="0" applyAlignment="0" applyProtection="0"/>
    <xf numFmtId="179" fontId="11" fillId="0" borderId="0"/>
    <xf numFmtId="0" fontId="12" fillId="0" borderId="0"/>
    <xf numFmtId="10" fontId="12" fillId="0" borderId="0" applyFont="0" applyFill="0" applyBorder="0" applyAlignment="0" applyProtection="0"/>
    <xf numFmtId="4" fontId="6" fillId="0" borderId="0">
      <alignment horizontal="right"/>
    </xf>
    <xf numFmtId="4" fontId="13" fillId="0" borderId="0">
      <alignment horizontal="right"/>
    </xf>
    <xf numFmtId="0" fontId="14" fillId="0" borderId="0">
      <alignment horizontal="left"/>
    </xf>
    <xf numFmtId="0" fontId="15" fillId="0" borderId="0">
      <alignment horizont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1" borderId="0" applyNumberFormat="0" applyBorder="0" applyAlignment="0" applyProtection="0">
      <alignment vertical="center"/>
    </xf>
    <xf numFmtId="0" fontId="16" fillId="0" borderId="0"/>
    <xf numFmtId="0" fontId="17" fillId="0" borderId="0" applyNumberFormat="0" applyFill="0" applyBorder="0" applyAlignment="0" applyProtection="0">
      <alignment vertical="center"/>
    </xf>
    <xf numFmtId="0" fontId="18" fillId="22" borderId="4" applyNumberFormat="0" applyAlignment="0" applyProtection="0">
      <alignment vertical="center"/>
    </xf>
    <xf numFmtId="0" fontId="19" fillId="23" borderId="0" applyNumberFormat="0" applyBorder="0" applyAlignment="0" applyProtection="0">
      <alignment vertical="center"/>
    </xf>
    <xf numFmtId="0" fontId="20"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1" fillId="24" borderId="5" applyNumberFormat="0" applyFont="0" applyAlignment="0" applyProtection="0">
      <alignment vertical="center"/>
    </xf>
    <xf numFmtId="0" fontId="22" fillId="0" borderId="6" applyNumberFormat="0" applyFill="0" applyAlignment="0" applyProtection="0">
      <alignment vertical="center"/>
    </xf>
    <xf numFmtId="0" fontId="23" fillId="3" borderId="0" applyNumberFormat="0" applyBorder="0" applyAlignment="0" applyProtection="0">
      <alignment vertical="center"/>
    </xf>
    <xf numFmtId="0" fontId="24" fillId="0" borderId="0" applyNumberFormat="0" applyFill="0" applyBorder="0" applyAlignment="0" applyProtection="0">
      <alignment horizontal="left"/>
      <protection locked="0"/>
    </xf>
    <xf numFmtId="0" fontId="25" fillId="0" borderId="0">
      <alignment vertical="center"/>
    </xf>
    <xf numFmtId="0" fontId="26" fillId="25" borderId="7" applyNumberFormat="0" applyAlignment="0" applyProtection="0">
      <alignment vertical="center"/>
    </xf>
    <xf numFmtId="0" fontId="27" fillId="0" borderId="0" applyNumberFormat="0" applyFill="0" applyBorder="0" applyAlignment="0" applyProtection="0">
      <alignment vertical="center"/>
    </xf>
    <xf numFmtId="180" fontId="5" fillId="0" borderId="0" applyFont="0" applyFill="0" applyBorder="0" applyAlignment="0" applyProtection="0"/>
    <xf numFmtId="181" fontId="5" fillId="0" borderId="0" applyFont="0" applyFill="0" applyBorder="0" applyAlignment="0" applyProtection="0"/>
    <xf numFmtId="38" fontId="2" fillId="0" borderId="0" applyFont="0" applyFill="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31" fillId="0" borderId="11" applyNumberFormat="0" applyFill="0" applyAlignment="0" applyProtection="0">
      <alignment vertical="center"/>
    </xf>
    <xf numFmtId="0" fontId="32" fillId="25" borderId="12" applyNumberFormat="0" applyAlignment="0" applyProtection="0">
      <alignment vertical="center"/>
    </xf>
    <xf numFmtId="0" fontId="20" fillId="0" borderId="0"/>
    <xf numFmtId="0" fontId="33" fillId="0" borderId="0" applyNumberFormat="0" applyFill="0" applyBorder="0" applyAlignment="0" applyProtection="0">
      <alignment vertical="center"/>
    </xf>
    <xf numFmtId="182" fontId="5" fillId="0" borderId="0" applyFont="0" applyFill="0" applyBorder="0" applyAlignment="0" applyProtection="0"/>
    <xf numFmtId="183" fontId="5"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6" fontId="20" fillId="0" borderId="0" applyFont="0" applyFill="0" applyBorder="0" applyAlignment="0" applyProtection="0"/>
    <xf numFmtId="0" fontId="34" fillId="7" borderId="7" applyNumberFormat="0" applyAlignment="0" applyProtection="0">
      <alignment vertical="center"/>
    </xf>
    <xf numFmtId="0" fontId="20" fillId="0" borderId="0"/>
    <xf numFmtId="0" fontId="2" fillId="0" borderId="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alignment vertical="center"/>
    </xf>
    <xf numFmtId="0" fontId="1" fillId="0" borderId="0"/>
    <xf numFmtId="0" fontId="2" fillId="0" borderId="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alignment vertical="center"/>
    </xf>
    <xf numFmtId="0" fontId="20" fillId="0" borderId="0"/>
    <xf numFmtId="0" fontId="2" fillId="0" borderId="0">
      <alignment vertical="center"/>
    </xf>
    <xf numFmtId="0" fontId="20" fillId="0" borderId="0">
      <alignment vertical="center"/>
    </xf>
    <xf numFmtId="0" fontId="2" fillId="0" borderId="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alignment vertical="center"/>
    </xf>
    <xf numFmtId="0" fontId="20" fillId="0" borderId="0"/>
    <xf numFmtId="0" fontId="20" fillId="0" borderId="0">
      <alignment vertical="center"/>
    </xf>
    <xf numFmtId="0" fontId="2" fillId="0" borderId="0">
      <alignment vertical="center"/>
    </xf>
    <xf numFmtId="0" fontId="2" fillId="0" borderId="0">
      <alignment vertical="center"/>
    </xf>
    <xf numFmtId="0" fontId="2" fillId="0" borderId="0">
      <alignment vertical="center"/>
    </xf>
    <xf numFmtId="0" fontId="42" fillId="0" borderId="0">
      <alignment vertical="center"/>
    </xf>
    <xf numFmtId="0" fontId="20" fillId="0" borderId="0">
      <alignment vertical="center"/>
    </xf>
    <xf numFmtId="0" fontId="43" fillId="0" borderId="0">
      <alignment vertical="center"/>
    </xf>
    <xf numFmtId="0" fontId="20" fillId="0" borderId="0">
      <alignment vertical="center"/>
    </xf>
    <xf numFmtId="0" fontId="44" fillId="0" borderId="0">
      <alignment vertical="center"/>
    </xf>
    <xf numFmtId="0" fontId="20" fillId="0" borderId="0">
      <alignment vertical="center"/>
    </xf>
    <xf numFmtId="0" fontId="20" fillId="0" borderId="0"/>
    <xf numFmtId="0" fontId="20" fillId="0" borderId="0"/>
    <xf numFmtId="0" fontId="20" fillId="0" borderId="0"/>
    <xf numFmtId="0" fontId="20" fillId="0" borderId="0"/>
    <xf numFmtId="0" fontId="35" fillId="0" borderId="0"/>
    <xf numFmtId="0" fontId="36" fillId="0" borderId="0" applyNumberFormat="0" applyFill="0" applyBorder="0" applyAlignment="0" applyProtection="0">
      <alignment horizontal="left"/>
      <protection locked="0"/>
    </xf>
    <xf numFmtId="0" fontId="37" fillId="0" borderId="0" applyNumberFormat="0" applyFill="0" applyBorder="0" applyAlignment="0" applyProtection="0">
      <alignment horizontal="left"/>
      <protection locked="0"/>
    </xf>
    <xf numFmtId="0" fontId="38"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24" borderId="5"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45" fillId="0" borderId="0"/>
    <xf numFmtId="0" fontId="46"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7" fillId="0" borderId="0" applyNumberFormat="0" applyFont="0" applyFill="0" applyBorder="0" applyAlignment="0" applyProtection="0">
      <alignment horizontal="left"/>
    </xf>
    <xf numFmtId="15" fontId="47" fillId="0" borderId="0" applyFont="0" applyFill="0" applyBorder="0" applyAlignment="0" applyProtection="0"/>
    <xf numFmtId="0" fontId="48" fillId="0" borderId="34">
      <alignment horizontal="center"/>
    </xf>
    <xf numFmtId="3" fontId="47" fillId="0" borderId="0" applyFont="0" applyFill="0" applyBorder="0" applyAlignment="0" applyProtection="0"/>
    <xf numFmtId="0" fontId="49" fillId="0" borderId="0" applyNumberFormat="0" applyFont="0" applyFill="0" applyBorder="0" applyAlignment="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8" fillId="4" borderId="0" applyNumberFormat="0" applyBorder="0" applyAlignment="0" applyProtection="0">
      <alignment vertical="center"/>
    </xf>
    <xf numFmtId="0" fontId="23" fillId="3" borderId="0" applyNumberFormat="0" applyBorder="0" applyAlignment="0" applyProtection="0">
      <alignment vertical="center"/>
    </xf>
    <xf numFmtId="0" fontId="1" fillId="0" borderId="0"/>
    <xf numFmtId="0" fontId="1" fillId="24" borderId="5" applyNumberFormat="0" applyFont="0" applyAlignment="0" applyProtection="0">
      <alignment vertical="center"/>
    </xf>
    <xf numFmtId="0" fontId="1" fillId="24" borderId="5" applyNumberFormat="0" applyFont="0" applyAlignment="0" applyProtection="0">
      <alignment vertical="center"/>
    </xf>
    <xf numFmtId="0" fontId="1" fillId="24" borderId="5" applyNumberFormat="0" applyFont="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1" borderId="0" applyNumberFormat="0" applyBorder="0" applyAlignment="0" applyProtection="0">
      <alignment vertical="center"/>
    </xf>
    <xf numFmtId="0" fontId="1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18" fillId="22" borderId="4" applyNumberFormat="0" applyAlignment="0" applyProtection="0">
      <alignment vertical="center"/>
    </xf>
    <xf numFmtId="0" fontId="31" fillId="0" borderId="11" applyNumberFormat="0" applyFill="0" applyAlignment="0" applyProtection="0">
      <alignment vertical="center"/>
    </xf>
    <xf numFmtId="0" fontId="26" fillId="25" borderId="7" applyNumberFormat="0" applyAlignment="0" applyProtection="0">
      <alignment vertical="center"/>
    </xf>
    <xf numFmtId="0" fontId="32" fillId="25" borderId="12" applyNumberFormat="0" applyAlignment="0" applyProtection="0">
      <alignment vertical="center"/>
    </xf>
    <xf numFmtId="0" fontId="34" fillId="7" borderId="7" applyNumberFormat="0" applyAlignment="0" applyProtection="0">
      <alignment vertical="center"/>
    </xf>
    <xf numFmtId="0" fontId="19" fillId="23" borderId="0" applyNumberFormat="0" applyBorder="0" applyAlignment="0" applyProtection="0">
      <alignment vertical="center"/>
    </xf>
    <xf numFmtId="0" fontId="22" fillId="0" borderId="6" applyNumberFormat="0" applyFill="0" applyAlignment="0" applyProtection="0">
      <alignment vertical="center"/>
    </xf>
  </cellStyleXfs>
  <cellXfs count="73">
    <xf numFmtId="0" fontId="0" fillId="0" borderId="0" xfId="0">
      <alignment vertical="center"/>
    </xf>
    <xf numFmtId="0" fontId="40" fillId="0" borderId="0" xfId="0" applyFont="1" applyAlignment="1">
      <alignment horizontal="left" vertical="top" wrapText="1"/>
    </xf>
    <xf numFmtId="0" fontId="40" fillId="0" borderId="0" xfId="0" applyFont="1">
      <alignment vertical="center"/>
    </xf>
    <xf numFmtId="0" fontId="40" fillId="0" borderId="15" xfId="0" applyFont="1" applyBorder="1" applyAlignment="1">
      <alignment horizontal="center" vertical="center" wrapText="1"/>
    </xf>
    <xf numFmtId="0" fontId="40" fillId="0" borderId="20" xfId="0" applyFont="1" applyBorder="1" applyAlignment="1">
      <alignment horizontal="left" vertical="top" wrapText="1"/>
    </xf>
    <xf numFmtId="49" fontId="40" fillId="0" borderId="15" xfId="0" applyNumberFormat="1" applyFont="1" applyBorder="1" applyAlignment="1">
      <alignment horizontal="center" vertical="center" wrapText="1"/>
    </xf>
    <xf numFmtId="0" fontId="40" fillId="0" borderId="0" xfId="0" applyFont="1" applyAlignment="1">
      <alignment horizontal="center" vertical="top" wrapText="1"/>
    </xf>
    <xf numFmtId="0" fontId="40" fillId="0" borderId="0" xfId="0" applyFont="1" applyAlignment="1">
      <alignment horizontal="right" vertical="top" wrapText="1"/>
    </xf>
    <xf numFmtId="0" fontId="40" fillId="0" borderId="14" xfId="0" applyFont="1" applyBorder="1" applyAlignment="1">
      <alignment horizontal="center" vertical="center" wrapText="1"/>
    </xf>
    <xf numFmtId="0" fontId="40" fillId="0" borderId="18" xfId="0" applyFont="1" applyBorder="1" applyAlignment="1">
      <alignment horizontal="center" vertical="top" wrapText="1"/>
    </xf>
    <xf numFmtId="0" fontId="40" fillId="0" borderId="25" xfId="0" applyFont="1" applyBorder="1" applyAlignment="1">
      <alignment horizontal="center" vertical="center"/>
    </xf>
    <xf numFmtId="0" fontId="40" fillId="0" borderId="23" xfId="0" applyFont="1" applyBorder="1" applyAlignment="1">
      <alignment horizontal="left" vertical="center" wrapText="1"/>
    </xf>
    <xf numFmtId="0" fontId="40" fillId="0" borderId="26"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33" xfId="0" applyFont="1" applyBorder="1" applyAlignment="1">
      <alignment horizontal="center" vertical="top" wrapText="1"/>
    </xf>
    <xf numFmtId="0" fontId="40" fillId="0" borderId="0" xfId="230" applyFont="1" applyAlignment="1">
      <alignment horizontal="left" vertical="top" wrapText="1"/>
    </xf>
    <xf numFmtId="0" fontId="40" fillId="0" borderId="0" xfId="230" applyFont="1" applyAlignment="1">
      <alignment horizontal="center" vertical="center" wrapText="1"/>
    </xf>
    <xf numFmtId="0" fontId="40" fillId="0" borderId="15" xfId="230" applyFont="1" applyBorder="1" applyAlignment="1">
      <alignment horizontal="center" vertical="center" wrapText="1"/>
    </xf>
    <xf numFmtId="0" fontId="40" fillId="0" borderId="0" xfId="230" applyFont="1" applyAlignment="1">
      <alignment vertical="center" wrapText="1"/>
    </xf>
    <xf numFmtId="0" fontId="40" fillId="0" borderId="17" xfId="230" applyFont="1" applyBorder="1" applyAlignment="1">
      <alignment horizontal="center" vertical="center" wrapText="1"/>
    </xf>
    <xf numFmtId="0" fontId="40" fillId="0" borderId="0" xfId="230" applyFont="1" applyAlignment="1">
      <alignment horizontal="right" vertical="center" wrapText="1"/>
    </xf>
    <xf numFmtId="0" fontId="40" fillId="0" borderId="0" xfId="230" applyFont="1">
      <alignment vertical="center"/>
    </xf>
    <xf numFmtId="0" fontId="40" fillId="0" borderId="13" xfId="230" applyFont="1" applyBorder="1" applyAlignment="1">
      <alignment horizontal="center" vertical="center" textRotation="255"/>
    </xf>
    <xf numFmtId="0" fontId="40" fillId="0" borderId="33" xfId="230" applyFont="1" applyBorder="1" applyAlignment="1">
      <alignment horizontal="center" vertical="center" textRotation="255"/>
    </xf>
    <xf numFmtId="0" fontId="40" fillId="0" borderId="22" xfId="230" applyFont="1" applyBorder="1" applyAlignment="1">
      <alignment horizontal="center" vertical="center" wrapText="1"/>
    </xf>
    <xf numFmtId="0" fontId="40" fillId="0" borderId="0" xfId="230" applyFont="1" applyAlignment="1">
      <alignment horizontal="left" vertical="center" wrapText="1"/>
    </xf>
    <xf numFmtId="49" fontId="40" fillId="0" borderId="14" xfId="233" applyNumberFormat="1" applyFont="1" applyBorder="1" applyAlignment="1">
      <alignment vertical="center" wrapText="1"/>
    </xf>
    <xf numFmtId="49" fontId="40" fillId="0" borderId="35" xfId="233" applyNumberFormat="1" applyFont="1" applyBorder="1" applyAlignment="1">
      <alignment vertical="center" wrapText="1"/>
    </xf>
    <xf numFmtId="0" fontId="40" fillId="0" borderId="38" xfId="230" applyFont="1" applyBorder="1" applyAlignment="1">
      <alignment horizontal="center" vertical="center"/>
    </xf>
    <xf numFmtId="49" fontId="40" fillId="0" borderId="3" xfId="233" applyNumberFormat="1" applyFont="1" applyBorder="1" applyAlignment="1">
      <alignment vertical="center" wrapText="1"/>
    </xf>
    <xf numFmtId="0" fontId="40" fillId="0" borderId="3" xfId="230" applyFont="1" applyBorder="1" applyAlignment="1">
      <alignment horizontal="center" vertical="center" wrapText="1"/>
    </xf>
    <xf numFmtId="49" fontId="40" fillId="0" borderId="39" xfId="233" applyNumberFormat="1" applyFont="1" applyBorder="1" applyAlignment="1">
      <alignment horizontal="left" vertical="top" wrapText="1"/>
    </xf>
    <xf numFmtId="49" fontId="40" fillId="0" borderId="19" xfId="233" applyNumberFormat="1" applyFont="1" applyBorder="1" applyAlignment="1">
      <alignment horizontal="left" vertical="top" wrapText="1"/>
    </xf>
    <xf numFmtId="49" fontId="40" fillId="0" borderId="16" xfId="233" applyNumberFormat="1" applyFont="1" applyBorder="1" applyAlignment="1">
      <alignment horizontal="left" vertical="top" wrapText="1"/>
    </xf>
    <xf numFmtId="0" fontId="40" fillId="0" borderId="36" xfId="230" applyFont="1" applyBorder="1" applyAlignment="1">
      <alignment horizontal="center" vertical="center" textRotation="255"/>
    </xf>
    <xf numFmtId="49" fontId="40" fillId="0" borderId="37" xfId="233" applyNumberFormat="1" applyFont="1" applyBorder="1" applyAlignment="1">
      <alignment vertical="center" wrapText="1"/>
    </xf>
    <xf numFmtId="0" fontId="40" fillId="0" borderId="42" xfId="230" applyFont="1" applyBorder="1" applyAlignment="1">
      <alignment horizontal="center" vertical="center" wrapText="1"/>
    </xf>
    <xf numFmtId="49" fontId="40" fillId="0" borderId="43" xfId="233" applyNumberFormat="1" applyFont="1" applyBorder="1" applyAlignment="1">
      <alignment horizontal="left" vertical="top" wrapText="1"/>
    </xf>
    <xf numFmtId="49" fontId="40" fillId="0" borderId="21" xfId="233" applyNumberFormat="1" applyFont="1" applyBorder="1" applyAlignment="1">
      <alignment horizontal="left" vertical="top" wrapText="1"/>
    </xf>
    <xf numFmtId="0" fontId="40" fillId="0" borderId="13" xfId="0" applyFont="1" applyBorder="1" applyAlignment="1">
      <alignment horizontal="center" vertical="top" wrapText="1"/>
    </xf>
    <xf numFmtId="0" fontId="40" fillId="0" borderId="34" xfId="0" applyFont="1" applyBorder="1" applyAlignment="1">
      <alignment horizontal="right" vertical="top"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1" fillId="0" borderId="29" xfId="0" applyFont="1" applyBorder="1" applyAlignment="1">
      <alignment horizontal="center" vertical="center" wrapText="1"/>
    </xf>
    <xf numFmtId="0" fontId="41" fillId="0" borderId="30" xfId="0" applyFont="1" applyBorder="1" applyAlignment="1">
      <alignment horizontal="center" vertical="center" wrapText="1"/>
    </xf>
    <xf numFmtId="0" fontId="40" fillId="0" borderId="29" xfId="0" applyFont="1" applyBorder="1" applyAlignment="1">
      <alignment horizontal="center" vertical="center" wrapText="1"/>
    </xf>
    <xf numFmtId="0" fontId="40" fillId="0" borderId="30" xfId="0" applyFont="1" applyBorder="1" applyAlignment="1">
      <alignment horizontal="center" vertical="center" wrapText="1"/>
    </xf>
    <xf numFmtId="0" fontId="40" fillId="0" borderId="25" xfId="230" applyFont="1" applyBorder="1" applyAlignment="1">
      <alignment horizontal="center" vertical="center" wrapText="1"/>
    </xf>
    <xf numFmtId="0" fontId="40" fillId="0" borderId="36" xfId="230" applyFont="1" applyBorder="1" applyAlignment="1">
      <alignment horizontal="center" vertical="center" wrapText="1"/>
    </xf>
    <xf numFmtId="0" fontId="41" fillId="0" borderId="29" xfId="230" applyFont="1" applyBorder="1" applyAlignment="1">
      <alignment horizontal="center" vertical="center" wrapText="1"/>
    </xf>
    <xf numFmtId="0" fontId="41" fillId="0" borderId="40" xfId="230" applyFont="1" applyBorder="1" applyAlignment="1">
      <alignment horizontal="center" vertical="center" wrapText="1"/>
    </xf>
    <xf numFmtId="0" fontId="40" fillId="0" borderId="29" xfId="230" applyFont="1" applyBorder="1" applyAlignment="1">
      <alignment horizontal="center" vertical="center" wrapText="1"/>
    </xf>
    <xf numFmtId="0" fontId="40" fillId="0" borderId="40" xfId="230" applyFont="1" applyBorder="1" applyAlignment="1">
      <alignment horizontal="center" vertical="center" wrapText="1"/>
    </xf>
    <xf numFmtId="0" fontId="41" fillId="0" borderId="31" xfId="230" applyFont="1" applyBorder="1" applyAlignment="1">
      <alignment horizontal="center" vertical="center" wrapText="1"/>
    </xf>
    <xf numFmtId="0" fontId="41" fillId="0" borderId="41" xfId="230" applyFont="1" applyBorder="1" applyAlignment="1">
      <alignment horizontal="center" vertical="center" wrapText="1"/>
    </xf>
    <xf numFmtId="0" fontId="40" fillId="0" borderId="44" xfId="0" applyFont="1" applyBorder="1" applyAlignment="1">
      <alignment horizontal="center" vertical="center" wrapText="1"/>
    </xf>
    <xf numFmtId="0" fontId="40" fillId="0" borderId="45" xfId="0" applyFont="1" applyBorder="1" applyAlignment="1">
      <alignment horizontal="center" vertical="center"/>
    </xf>
    <xf numFmtId="0" fontId="40" fillId="0" borderId="46" xfId="0" applyFont="1" applyBorder="1" applyAlignment="1">
      <alignment horizontal="center" vertical="center" wrapText="1"/>
    </xf>
    <xf numFmtId="0" fontId="40" fillId="0" borderId="47" xfId="0" applyFont="1" applyBorder="1" applyAlignment="1">
      <alignment horizontal="center" vertical="center" wrapText="1"/>
    </xf>
    <xf numFmtId="0" fontId="40" fillId="0" borderId="26" xfId="0" applyFont="1" applyBorder="1" applyAlignment="1">
      <alignment vertical="center" wrapText="1"/>
    </xf>
    <xf numFmtId="0" fontId="40" fillId="0" borderId="17" xfId="0" applyFont="1" applyBorder="1" applyAlignment="1">
      <alignment horizontal="left" vertical="center" wrapText="1"/>
    </xf>
    <xf numFmtId="0" fontId="40" fillId="0" borderId="22" xfId="0" applyFont="1" applyBorder="1" applyAlignment="1">
      <alignment vertical="center" wrapText="1"/>
    </xf>
    <xf numFmtId="0" fontId="41" fillId="0" borderId="26" xfId="0" applyFont="1" applyBorder="1" applyAlignment="1">
      <alignment horizontal="center" vertical="center" wrapText="1"/>
    </xf>
    <xf numFmtId="0" fontId="41" fillId="0" borderId="24" xfId="0" applyFont="1" applyBorder="1" applyAlignment="1">
      <alignment horizontal="center" vertical="center" wrapText="1"/>
    </xf>
    <xf numFmtId="0" fontId="40" fillId="0" borderId="15" xfId="0" applyFont="1" applyBorder="1">
      <alignment vertical="center"/>
    </xf>
    <xf numFmtId="0" fontId="40" fillId="0" borderId="16" xfId="0" applyFont="1" applyBorder="1">
      <alignment vertical="center"/>
    </xf>
    <xf numFmtId="0" fontId="40" fillId="0" borderId="22" xfId="0" applyFont="1" applyBorder="1">
      <alignment vertical="center"/>
    </xf>
    <xf numFmtId="0" fontId="40" fillId="0" borderId="21" xfId="0" applyFont="1" applyBorder="1">
      <alignment vertical="center"/>
    </xf>
    <xf numFmtId="0" fontId="40" fillId="0" borderId="17" xfId="0" applyFont="1" applyBorder="1">
      <alignment vertical="center"/>
    </xf>
    <xf numFmtId="0" fontId="40" fillId="0" borderId="19" xfId="0" applyFont="1" applyBorder="1">
      <alignment vertical="center"/>
    </xf>
    <xf numFmtId="0" fontId="41" fillId="0" borderId="22" xfId="0" applyFont="1" applyBorder="1" applyAlignment="1">
      <alignment horizontal="center" vertical="center" wrapText="1"/>
    </xf>
    <xf numFmtId="0" fontId="41" fillId="0" borderId="21" xfId="0" applyFont="1" applyBorder="1" applyAlignment="1">
      <alignment horizontal="center" vertical="center" wrapText="1"/>
    </xf>
  </cellXfs>
  <cellStyles count="39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20% - 强调文字颜色 1" xfId="332"/>
    <cellStyle name="20% - 强调文字颜色 2" xfId="333"/>
    <cellStyle name="20% - 强调文字颜色 3" xfId="334"/>
    <cellStyle name="20% - 强调文字颜色 4" xfId="335"/>
    <cellStyle name="20% - 强调文字颜色 5" xfId="336"/>
    <cellStyle name="20% - 强调文字颜色 6" xfId="337"/>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40% - 强调文字颜色 1" xfId="338"/>
    <cellStyle name="40% - 强调文字颜色 2" xfId="339"/>
    <cellStyle name="40% - 强调文字颜色 3" xfId="340"/>
    <cellStyle name="40% - 强调文字颜色 4" xfId="341"/>
    <cellStyle name="40% - 强调文字颜色 5" xfId="342"/>
    <cellStyle name="40% - 强调文字颜色 6" xfId="343"/>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60% - 强调文字颜色 1" xfId="344"/>
    <cellStyle name="60% - 强调文字颜色 2" xfId="345"/>
    <cellStyle name="60% - 强调文字颜色 3" xfId="346"/>
    <cellStyle name="60% - 强调文字颜色 4" xfId="347"/>
    <cellStyle name="60% - 强调文字颜色 5" xfId="348"/>
    <cellStyle name="60% - 强调文字颜色 6" xfId="349"/>
    <cellStyle name="Calc Currency (0)" xfId="19"/>
    <cellStyle name="Comma [0]" xfId="20"/>
    <cellStyle name="Comma_laroux" xfId="21"/>
    <cellStyle name="Currency [0]" xfId="22"/>
    <cellStyle name="Currency_laroux" xfId="23"/>
    <cellStyle name="entry" xfId="24"/>
    <cellStyle name="Followed Hyperlink" xfId="25"/>
    <cellStyle name="Grey" xfId="26"/>
    <cellStyle name="Header1" xfId="27"/>
    <cellStyle name="Header2" xfId="28"/>
    <cellStyle name="Hyperlink" xfId="29"/>
    <cellStyle name="Input [yellow]" xfId="30"/>
    <cellStyle name="Normal - Style1" xfId="31"/>
    <cellStyle name="Normal_#18-Internet" xfId="32"/>
    <cellStyle name="Percent [2]" xfId="33"/>
    <cellStyle name="price" xfId="34"/>
    <cellStyle name="PSChar" xfId="350"/>
    <cellStyle name="PSDate" xfId="351"/>
    <cellStyle name="PSHeading" xfId="352"/>
    <cellStyle name="PSInt" xfId="353"/>
    <cellStyle name="QDF" xfId="354"/>
    <cellStyle name="revised" xfId="35"/>
    <cellStyle name="section" xfId="36"/>
    <cellStyle name="title" xfId="37"/>
    <cellStyle name="アクセント 1" xfId="38" builtinId="29" customBuiltin="1"/>
    <cellStyle name="アクセント 2" xfId="39" builtinId="33" customBuiltin="1"/>
    <cellStyle name="アクセント 3" xfId="40" builtinId="37" customBuiltin="1"/>
    <cellStyle name="アクセント 4" xfId="41" builtinId="41" customBuiltin="1"/>
    <cellStyle name="アクセント 5" xfId="42" builtinId="45" customBuiltin="1"/>
    <cellStyle name="アクセント 6" xfId="43" builtinId="49" customBuiltin="1"/>
    <cellStyle name="スタイル 1" xfId="44"/>
    <cellStyle name="タイトル" xfId="45" builtinId="15" customBuiltin="1"/>
    <cellStyle name="チェック セル" xfId="46" builtinId="23" customBuiltin="1"/>
    <cellStyle name="データパイロットのタイトル" xfId="355"/>
    <cellStyle name="データパイロットのタイトル 2" xfId="356"/>
    <cellStyle name="データパイロットのタイトル 3" xfId="357"/>
    <cellStyle name="データパイロットのフィールド" xfId="358"/>
    <cellStyle name="データパイロットのフィールド 2" xfId="359"/>
    <cellStyle name="データパイロットのフィールド 3" xfId="360"/>
    <cellStyle name="データパイロットの角" xfId="361"/>
    <cellStyle name="データパイロットの角 2" xfId="362"/>
    <cellStyle name="データパイロットの角 3" xfId="363"/>
    <cellStyle name="データパイロットの結果" xfId="364"/>
    <cellStyle name="データパイロットの結果 2" xfId="365"/>
    <cellStyle name="データパイロットの結果 3" xfId="366"/>
    <cellStyle name="データパイロットの数値" xfId="367"/>
    <cellStyle name="データパイロットの数値 2" xfId="368"/>
    <cellStyle name="データパイロットの数値 3" xfId="369"/>
    <cellStyle name="データパイロットの分類項目" xfId="370"/>
    <cellStyle name="データパイロットの分類項目 2" xfId="371"/>
    <cellStyle name="データパイロットの分類項目 3" xfId="372"/>
    <cellStyle name="どちらでもない" xfId="47" builtinId="28" customBuiltin="1"/>
    <cellStyle name="メモ" xfId="48" builtinId="10" customBuiltin="1"/>
    <cellStyle name="メモ 10" xfId="49"/>
    <cellStyle name="メモ 11" xfId="50"/>
    <cellStyle name="メモ 12" xfId="51"/>
    <cellStyle name="メモ 13" xfId="52"/>
    <cellStyle name="メモ 14" xfId="53"/>
    <cellStyle name="メモ 15" xfId="54"/>
    <cellStyle name="メモ 16" xfId="55"/>
    <cellStyle name="メモ 17" xfId="56"/>
    <cellStyle name="メモ 18" xfId="57"/>
    <cellStyle name="メモ 19" xfId="58"/>
    <cellStyle name="メモ 2" xfId="59"/>
    <cellStyle name="メモ 20" xfId="60"/>
    <cellStyle name="メモ 21" xfId="61"/>
    <cellStyle name="メモ 22" xfId="62"/>
    <cellStyle name="メモ 23" xfId="63"/>
    <cellStyle name="メモ 24" xfId="64"/>
    <cellStyle name="メモ 25" xfId="65"/>
    <cellStyle name="メモ 26" xfId="66"/>
    <cellStyle name="メモ 27" xfId="67"/>
    <cellStyle name="メモ 28" xfId="68"/>
    <cellStyle name="メモ 29" xfId="69"/>
    <cellStyle name="メモ 3" xfId="70"/>
    <cellStyle name="メモ 30" xfId="71"/>
    <cellStyle name="メモ 31" xfId="72"/>
    <cellStyle name="メモ 32" xfId="73"/>
    <cellStyle name="メモ 33" xfId="74"/>
    <cellStyle name="メモ 34" xfId="75"/>
    <cellStyle name="メモ 35" xfId="76"/>
    <cellStyle name="メモ 36" xfId="77"/>
    <cellStyle name="メモ 37" xfId="78"/>
    <cellStyle name="メモ 38" xfId="79"/>
    <cellStyle name="メモ 39" xfId="80"/>
    <cellStyle name="メモ 4" xfId="81"/>
    <cellStyle name="メモ 40" xfId="82"/>
    <cellStyle name="メモ 41" xfId="83"/>
    <cellStyle name="メモ 42" xfId="84"/>
    <cellStyle name="メモ 43" xfId="85"/>
    <cellStyle name="メモ 44" xfId="86"/>
    <cellStyle name="メモ 45" xfId="87"/>
    <cellStyle name="メモ 46" xfId="88"/>
    <cellStyle name="メモ 47" xfId="89"/>
    <cellStyle name="メモ 48" xfId="234"/>
    <cellStyle name="メモ 5" xfId="90"/>
    <cellStyle name="メモ 6" xfId="91"/>
    <cellStyle name="メモ 7" xfId="92"/>
    <cellStyle name="メモ 8" xfId="93"/>
    <cellStyle name="メモ 9" xfId="94"/>
    <cellStyle name="リンク セル" xfId="95" builtinId="24" customBuiltin="1"/>
    <cellStyle name="悪い" xfId="96" builtinId="27" customBuiltin="1"/>
    <cellStyle name="横倍角(602R)" xfId="97"/>
    <cellStyle name="解释性文本" xfId="373"/>
    <cellStyle name="型番" xfId="98"/>
    <cellStyle name="計算" xfId="99" builtinId="22" customBuiltin="1"/>
    <cellStyle name="警告文" xfId="100" builtinId="11" customBuiltin="1"/>
    <cellStyle name="警告文本" xfId="374"/>
    <cellStyle name="桁蟻唇Ｆ [0.00]_laroux" xfId="101"/>
    <cellStyle name="桁蟻唇Ｆ_laroux" xfId="102"/>
    <cellStyle name="桁区切り 2" xfId="103"/>
    <cellStyle name="見出し 1" xfId="104" builtinId="16" customBuiltin="1"/>
    <cellStyle name="見出し 2" xfId="105" builtinId="17" customBuiltin="1"/>
    <cellStyle name="見出し 3" xfId="106" builtinId="18" customBuiltin="1"/>
    <cellStyle name="見出し 4" xfId="107" builtinId="19" customBuiltin="1"/>
    <cellStyle name="好" xfId="375"/>
    <cellStyle name="差" xfId="376"/>
    <cellStyle name="集計" xfId="108" builtinId="25" customBuiltin="1"/>
    <cellStyle name="出力" xfId="109" builtinId="21" customBuiltin="1"/>
    <cellStyle name="常?_GJki109_NA-AS-05DB編集条件表" xfId="377"/>
    <cellStyle name="常规_GJki109_NA-AS-05DB編集条件表" xfId="110"/>
    <cellStyle name="説明文" xfId="111" builtinId="53" customBuiltin="1"/>
    <cellStyle name="脱浦 [0.00]_laroux" xfId="112"/>
    <cellStyle name="脱浦_laroux" xfId="113"/>
    <cellStyle name="注释" xfId="378"/>
    <cellStyle name="注释 2" xfId="379"/>
    <cellStyle name="注释 3" xfId="380"/>
    <cellStyle name="通貨 10" xfId="114"/>
    <cellStyle name="通貨 10 2" xfId="235"/>
    <cellStyle name="通貨 11" xfId="115"/>
    <cellStyle name="通貨 11 2" xfId="236"/>
    <cellStyle name="通貨 12" xfId="116"/>
    <cellStyle name="通貨 12 2" xfId="237"/>
    <cellStyle name="通貨 13" xfId="117"/>
    <cellStyle name="通貨 13 2" xfId="238"/>
    <cellStyle name="通貨 14" xfId="118"/>
    <cellStyle name="通貨 14 2" xfId="239"/>
    <cellStyle name="通貨 15" xfId="119"/>
    <cellStyle name="通貨 15 2" xfId="240"/>
    <cellStyle name="通貨 16" xfId="120"/>
    <cellStyle name="通貨 16 2" xfId="241"/>
    <cellStyle name="通貨 17" xfId="121"/>
    <cellStyle name="通貨 17 2" xfId="242"/>
    <cellStyle name="通貨 18" xfId="122"/>
    <cellStyle name="通貨 18 2" xfId="243"/>
    <cellStyle name="通貨 19" xfId="123"/>
    <cellStyle name="通貨 19 2" xfId="244"/>
    <cellStyle name="通貨 2" xfId="124"/>
    <cellStyle name="通貨 2 2" xfId="245"/>
    <cellStyle name="通貨 20" xfId="125"/>
    <cellStyle name="通貨 20 2" xfId="246"/>
    <cellStyle name="通貨 21" xfId="126"/>
    <cellStyle name="通貨 21 2" xfId="247"/>
    <cellStyle name="通貨 22" xfId="127"/>
    <cellStyle name="通貨 22 2" xfId="248"/>
    <cellStyle name="通貨 23" xfId="128"/>
    <cellStyle name="通貨 23 2" xfId="249"/>
    <cellStyle name="通貨 24" xfId="129"/>
    <cellStyle name="通貨 24 2" xfId="250"/>
    <cellStyle name="通貨 25" xfId="130"/>
    <cellStyle name="通貨 25 2" xfId="251"/>
    <cellStyle name="通貨 26" xfId="131"/>
    <cellStyle name="通貨 26 2" xfId="252"/>
    <cellStyle name="通貨 27" xfId="132"/>
    <cellStyle name="通貨 27 2" xfId="253"/>
    <cellStyle name="通貨 28" xfId="133"/>
    <cellStyle name="通貨 28 2" xfId="254"/>
    <cellStyle name="通貨 29" xfId="134"/>
    <cellStyle name="通貨 29 2" xfId="255"/>
    <cellStyle name="通貨 3" xfId="135"/>
    <cellStyle name="通貨 3 2" xfId="256"/>
    <cellStyle name="通貨 30" xfId="136"/>
    <cellStyle name="通貨 30 2" xfId="257"/>
    <cellStyle name="通貨 31" xfId="137"/>
    <cellStyle name="通貨 31 2" xfId="258"/>
    <cellStyle name="通貨 32" xfId="138"/>
    <cellStyle name="通貨 32 2" xfId="259"/>
    <cellStyle name="通貨 33" xfId="139"/>
    <cellStyle name="通貨 33 2" xfId="260"/>
    <cellStyle name="通貨 34" xfId="140"/>
    <cellStyle name="通貨 34 2" xfId="261"/>
    <cellStyle name="通貨 35" xfId="141"/>
    <cellStyle name="通貨 35 2" xfId="262"/>
    <cellStyle name="通貨 36" xfId="142"/>
    <cellStyle name="通貨 36 2" xfId="263"/>
    <cellStyle name="通貨 37" xfId="143"/>
    <cellStyle name="通貨 37 2" xfId="264"/>
    <cellStyle name="通貨 38" xfId="144"/>
    <cellStyle name="通貨 38 2" xfId="265"/>
    <cellStyle name="通貨 39" xfId="145"/>
    <cellStyle name="通貨 39 2" xfId="266"/>
    <cellStyle name="通貨 4" xfId="146"/>
    <cellStyle name="通貨 4 2" xfId="267"/>
    <cellStyle name="通貨 40" xfId="147"/>
    <cellStyle name="通貨 40 2" xfId="268"/>
    <cellStyle name="通貨 41" xfId="148"/>
    <cellStyle name="通貨 41 2" xfId="269"/>
    <cellStyle name="通貨 42" xfId="149"/>
    <cellStyle name="通貨 42 2" xfId="270"/>
    <cellStyle name="通貨 43" xfId="150"/>
    <cellStyle name="通貨 43 2" xfId="271"/>
    <cellStyle name="通貨 44" xfId="151"/>
    <cellStyle name="通貨 44 2" xfId="272"/>
    <cellStyle name="通貨 45" xfId="152"/>
    <cellStyle name="通貨 45 2" xfId="273"/>
    <cellStyle name="通貨 46" xfId="153"/>
    <cellStyle name="通貨 46 2" xfId="274"/>
    <cellStyle name="通貨 47" xfId="154"/>
    <cellStyle name="通貨 47 2" xfId="275"/>
    <cellStyle name="通貨 5" xfId="155"/>
    <cellStyle name="通貨 5 2" xfId="276"/>
    <cellStyle name="通貨 6" xfId="156"/>
    <cellStyle name="通貨 6 2" xfId="277"/>
    <cellStyle name="通貨 7" xfId="157"/>
    <cellStyle name="通貨 7 2" xfId="278"/>
    <cellStyle name="通貨 8" xfId="158"/>
    <cellStyle name="通貨 8 2" xfId="279"/>
    <cellStyle name="通貨 9" xfId="159"/>
    <cellStyle name="通貨 9 2" xfId="280"/>
    <cellStyle name="入力" xfId="160" builtinId="20" customBuiltin="1"/>
    <cellStyle name="標準" xfId="0" builtinId="0"/>
    <cellStyle name="標準 10" xfId="161"/>
    <cellStyle name="標準 10 2" xfId="281"/>
    <cellStyle name="標準 11" xfId="162"/>
    <cellStyle name="標準 12" xfId="163"/>
    <cellStyle name="標準 12 2" xfId="282"/>
    <cellStyle name="標準 13" xfId="164"/>
    <cellStyle name="標準 13 2" xfId="283"/>
    <cellStyle name="標準 14" xfId="165"/>
    <cellStyle name="標準 14 2" xfId="284"/>
    <cellStyle name="標準 15" xfId="166"/>
    <cellStyle name="標準 15 2" xfId="285"/>
    <cellStyle name="標準 16" xfId="167"/>
    <cellStyle name="標準 16 2" xfId="286"/>
    <cellStyle name="標準 17" xfId="168"/>
    <cellStyle name="標準 17 2" xfId="287"/>
    <cellStyle name="標準 18" xfId="169"/>
    <cellStyle name="標準 18 2" xfId="288"/>
    <cellStyle name="標準 19" xfId="170"/>
    <cellStyle name="標準 19 2" xfId="289"/>
    <cellStyle name="標準 2" xfId="171"/>
    <cellStyle name="標準 2 2" xfId="172"/>
    <cellStyle name="標準 2 2 2" xfId="173"/>
    <cellStyle name="標準 2 2 2 2" xfId="290"/>
    <cellStyle name="標準 2 2 3" xfId="291"/>
    <cellStyle name="標準 2 2_直し版" xfId="174"/>
    <cellStyle name="標準 2 3" xfId="292"/>
    <cellStyle name="標準 2_【就学援助】機能要件定義書" xfId="175"/>
    <cellStyle name="標準 20" xfId="176"/>
    <cellStyle name="標準 20 2" xfId="293"/>
    <cellStyle name="標準 21" xfId="177"/>
    <cellStyle name="標準 21 2" xfId="294"/>
    <cellStyle name="標準 22" xfId="178"/>
    <cellStyle name="標準 22 2" xfId="295"/>
    <cellStyle name="標準 23" xfId="179"/>
    <cellStyle name="標準 23 2" xfId="296"/>
    <cellStyle name="標準 24" xfId="180"/>
    <cellStyle name="標準 24 2" xfId="297"/>
    <cellStyle name="標準 25" xfId="181"/>
    <cellStyle name="標準 25 2" xfId="298"/>
    <cellStyle name="標準 26" xfId="182"/>
    <cellStyle name="標準 26 2" xfId="299"/>
    <cellStyle name="標準 27" xfId="183"/>
    <cellStyle name="標準 27 2" xfId="300"/>
    <cellStyle name="標準 28" xfId="184"/>
    <cellStyle name="標準 29" xfId="185"/>
    <cellStyle name="標準 29 2" xfId="301"/>
    <cellStyle name="標準 3" xfId="186"/>
    <cellStyle name="標準 3 2" xfId="187"/>
    <cellStyle name="標準 3 2 2" xfId="302"/>
    <cellStyle name="標準 30" xfId="188"/>
    <cellStyle name="標準 31" xfId="189"/>
    <cellStyle name="標準 31 2" xfId="303"/>
    <cellStyle name="標準 32" xfId="190"/>
    <cellStyle name="標準 32 2" xfId="304"/>
    <cellStyle name="標準 33" xfId="191"/>
    <cellStyle name="標準 33 2" xfId="305"/>
    <cellStyle name="標準 34" xfId="192"/>
    <cellStyle name="標準 34 2" xfId="306"/>
    <cellStyle name="標準 35" xfId="193"/>
    <cellStyle name="標準 35 2" xfId="307"/>
    <cellStyle name="標準 36" xfId="194"/>
    <cellStyle name="標準 36 2" xfId="308"/>
    <cellStyle name="標準 37" xfId="195"/>
    <cellStyle name="標準 37 2" xfId="309"/>
    <cellStyle name="標準 38" xfId="196"/>
    <cellStyle name="標準 38 2" xfId="310"/>
    <cellStyle name="標準 39" xfId="197"/>
    <cellStyle name="標準 39 2" xfId="311"/>
    <cellStyle name="標準 4" xfId="198"/>
    <cellStyle name="標準 40" xfId="199"/>
    <cellStyle name="標準 40 2" xfId="312"/>
    <cellStyle name="標準 41" xfId="200"/>
    <cellStyle name="標準 41 2" xfId="313"/>
    <cellStyle name="標準 42" xfId="201"/>
    <cellStyle name="標準 42 2" xfId="314"/>
    <cellStyle name="標準 43" xfId="202"/>
    <cellStyle name="標準 43 2" xfId="315"/>
    <cellStyle name="標準 44" xfId="203"/>
    <cellStyle name="標準 44 2" xfId="316"/>
    <cellStyle name="標準 45" xfId="204"/>
    <cellStyle name="標準 45 2" xfId="317"/>
    <cellStyle name="標準 46" xfId="205"/>
    <cellStyle name="標準 46 2" xfId="318"/>
    <cellStyle name="標準 47" xfId="206"/>
    <cellStyle name="標準 47 2" xfId="319"/>
    <cellStyle name="標準 48" xfId="207"/>
    <cellStyle name="標準 48 2" xfId="320"/>
    <cellStyle name="標準 49" xfId="208"/>
    <cellStyle name="標準 49 2" xfId="321"/>
    <cellStyle name="標準 5" xfId="209"/>
    <cellStyle name="標準 50" xfId="210"/>
    <cellStyle name="標準 50 2" xfId="322"/>
    <cellStyle name="標準 51" xfId="211"/>
    <cellStyle name="標準 51 2" xfId="323"/>
    <cellStyle name="標準 52" xfId="212"/>
    <cellStyle name="標準 53" xfId="213"/>
    <cellStyle name="標準 54" xfId="214"/>
    <cellStyle name="標準 55" xfId="215"/>
    <cellStyle name="標準 55 2" xfId="216"/>
    <cellStyle name="標準 55 2 2" xfId="230"/>
    <cellStyle name="標準 55 3" xfId="229"/>
    <cellStyle name="標準 56" xfId="217"/>
    <cellStyle name="標準 56 2" xfId="218"/>
    <cellStyle name="標準 56 2 2" xfId="232"/>
    <cellStyle name="標準 56 3" xfId="324"/>
    <cellStyle name="標準 57" xfId="219"/>
    <cellStyle name="標準 57 2" xfId="220"/>
    <cellStyle name="標準 57 2 2" xfId="231"/>
    <cellStyle name="標準 57 3" xfId="325"/>
    <cellStyle name="標準 58" xfId="330"/>
    <cellStyle name="標準 59" xfId="331"/>
    <cellStyle name="標準 6" xfId="221"/>
    <cellStyle name="標準 6 2" xfId="326"/>
    <cellStyle name="標準 7" xfId="222"/>
    <cellStyle name="標準 7 2" xfId="327"/>
    <cellStyle name="標準 8" xfId="223"/>
    <cellStyle name="標準 8 2" xfId="328"/>
    <cellStyle name="標準 9" xfId="224"/>
    <cellStyle name="標準 9 2" xfId="329"/>
    <cellStyle name="標準_コピー ～ 仕様書 (北広納税標準) 2" xfId="233"/>
    <cellStyle name="未定義" xfId="225"/>
    <cellStyle name="明朝(602R)" xfId="226"/>
    <cellStyle name="明朝強調(602R)" xfId="227"/>
    <cellStyle name="良い" xfId="228" builtinId="26" customBuiltin="1"/>
    <cellStyle name="强调文字颜色 1" xfId="381"/>
    <cellStyle name="强调文字颜色 2" xfId="382"/>
    <cellStyle name="强调文字颜色 3" xfId="383"/>
    <cellStyle name="强调文字颜色 4" xfId="384"/>
    <cellStyle name="强调文字颜色 5" xfId="385"/>
    <cellStyle name="强调文字颜色 6" xfId="386"/>
    <cellStyle name="标题" xfId="387"/>
    <cellStyle name="标题 1" xfId="388"/>
    <cellStyle name="标题 2" xfId="389"/>
    <cellStyle name="标题 3" xfId="390"/>
    <cellStyle name="标题 4" xfId="391"/>
    <cellStyle name="检查单元格" xfId="392"/>
    <cellStyle name="汇总" xfId="393"/>
    <cellStyle name="计算" xfId="394"/>
    <cellStyle name="输出" xfId="395"/>
    <cellStyle name="输入" xfId="396"/>
    <cellStyle name="适中" xfId="397"/>
    <cellStyle name="链接单元格" xfId="398"/>
  </cellStyles>
  <dxfs count="0"/>
  <tableStyles count="0" defaultTableStyle="TableStyleMedium2" defaultPivotStyle="PivotStyleLight16"/>
  <colors>
    <mruColors>
      <color rgb="FF0000FF"/>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 val="参照"/>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 sheetId="12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tabSelected="1" zoomScaleNormal="100" zoomScaleSheetLayoutView="100" workbookViewId="0">
      <pane ySplit="2" topLeftCell="A3" activePane="bottomLeft" state="frozen"/>
      <selection activeCell="G17" sqref="G17"/>
      <selection pane="bottomLeft" activeCell="K10" sqref="K10"/>
    </sheetView>
  </sheetViews>
  <sheetFormatPr defaultRowHeight="25.5" customHeight="1"/>
  <cols>
    <col min="1" max="1" width="2.625" style="6" customWidth="1"/>
    <col min="2" max="2" width="10.625" style="1" customWidth="1"/>
    <col min="3" max="3" width="3.125" style="6" customWidth="1"/>
    <col min="4" max="4" width="47.375" style="1" customWidth="1"/>
    <col min="5" max="5" width="2.625" style="1" hidden="1" customWidth="1"/>
    <col min="6" max="6" width="9" style="1"/>
    <col min="7" max="7" width="30.5" style="1" customWidth="1"/>
    <col min="8" max="16384" width="9" style="1"/>
  </cols>
  <sheetData>
    <row r="1" spans="1:7" ht="13.5" customHeight="1" thickBot="1">
      <c r="A1" s="42" t="s">
        <v>0</v>
      </c>
      <c r="B1" s="44" t="s">
        <v>1</v>
      </c>
      <c r="C1" s="46" t="s">
        <v>4</v>
      </c>
      <c r="D1" s="44" t="s">
        <v>2</v>
      </c>
      <c r="E1" s="56" t="s">
        <v>31</v>
      </c>
      <c r="F1" s="63" t="s">
        <v>50</v>
      </c>
      <c r="G1" s="64" t="s">
        <v>51</v>
      </c>
    </row>
    <row r="2" spans="1:7" ht="13.5" customHeight="1" thickTop="1" thickBot="1">
      <c r="A2" s="43"/>
      <c r="B2" s="45"/>
      <c r="C2" s="47"/>
      <c r="D2" s="45"/>
      <c r="E2" s="56"/>
      <c r="F2" s="71"/>
      <c r="G2" s="72"/>
    </row>
    <row r="3" spans="1:7" s="2" customFormat="1" ht="25.5" customHeight="1">
      <c r="A3" s="10">
        <v>1</v>
      </c>
      <c r="B3" s="11" t="s">
        <v>3</v>
      </c>
      <c r="C3" s="12">
        <v>1</v>
      </c>
      <c r="D3" s="60" t="s">
        <v>33</v>
      </c>
      <c r="E3" s="57"/>
      <c r="F3" s="69"/>
      <c r="G3" s="70"/>
    </row>
    <row r="4" spans="1:7" ht="25.5" customHeight="1">
      <c r="A4" s="9">
        <v>2</v>
      </c>
      <c r="B4" s="4" t="s">
        <v>34</v>
      </c>
      <c r="C4" s="8">
        <v>1</v>
      </c>
      <c r="D4" s="61" t="s">
        <v>36</v>
      </c>
      <c r="E4" s="58"/>
      <c r="F4" s="65"/>
      <c r="G4" s="66"/>
    </row>
    <row r="5" spans="1:7" ht="33" customHeight="1">
      <c r="A5" s="40"/>
      <c r="B5" s="7" t="s">
        <v>35</v>
      </c>
      <c r="C5" s="3">
        <v>2</v>
      </c>
      <c r="D5" s="61" t="s">
        <v>37</v>
      </c>
      <c r="E5" s="58"/>
      <c r="F5" s="65"/>
      <c r="G5" s="66"/>
    </row>
    <row r="6" spans="1:7" ht="25.5" customHeight="1">
      <c r="A6" s="40"/>
      <c r="C6" s="3">
        <v>3</v>
      </c>
      <c r="D6" s="61" t="s">
        <v>38</v>
      </c>
      <c r="E6" s="58"/>
      <c r="F6" s="65"/>
      <c r="G6" s="66"/>
    </row>
    <row r="7" spans="1:7" ht="25.5" customHeight="1">
      <c r="A7" s="40"/>
      <c r="C7" s="3">
        <v>4</v>
      </c>
      <c r="D7" s="61" t="s">
        <v>39</v>
      </c>
      <c r="E7" s="58"/>
      <c r="F7" s="65"/>
      <c r="G7" s="66"/>
    </row>
    <row r="8" spans="1:7" ht="25.5" customHeight="1">
      <c r="A8" s="40"/>
      <c r="C8" s="3">
        <v>5</v>
      </c>
      <c r="D8" s="61" t="s">
        <v>40</v>
      </c>
      <c r="E8" s="58"/>
      <c r="F8" s="65"/>
      <c r="G8" s="66"/>
    </row>
    <row r="9" spans="1:7" ht="25.5" customHeight="1">
      <c r="A9" s="40"/>
      <c r="C9" s="3">
        <v>6</v>
      </c>
      <c r="D9" s="61" t="s">
        <v>41</v>
      </c>
      <c r="E9" s="58"/>
      <c r="F9" s="65"/>
      <c r="G9" s="66"/>
    </row>
    <row r="10" spans="1:7" ht="27" customHeight="1">
      <c r="A10" s="40"/>
      <c r="C10" s="5" t="s">
        <v>32</v>
      </c>
      <c r="D10" s="61" t="s">
        <v>42</v>
      </c>
      <c r="E10" s="58"/>
      <c r="F10" s="65"/>
      <c r="G10" s="66"/>
    </row>
    <row r="11" spans="1:7" ht="33" customHeight="1">
      <c r="A11" s="40"/>
      <c r="C11" s="5" t="s">
        <v>6</v>
      </c>
      <c r="D11" s="61" t="s">
        <v>43</v>
      </c>
      <c r="E11" s="58"/>
      <c r="F11" s="65"/>
      <c r="G11" s="66"/>
    </row>
    <row r="12" spans="1:7" ht="33" customHeight="1">
      <c r="A12" s="40"/>
      <c r="C12" s="5" t="s">
        <v>7</v>
      </c>
      <c r="D12" s="61" t="s">
        <v>44</v>
      </c>
      <c r="E12" s="58"/>
      <c r="F12" s="65"/>
      <c r="G12" s="66"/>
    </row>
    <row r="13" spans="1:7" ht="25.5" customHeight="1">
      <c r="A13" s="40"/>
      <c r="C13" s="5" t="s">
        <v>8</v>
      </c>
      <c r="D13" s="61" t="s">
        <v>46</v>
      </c>
      <c r="E13" s="58"/>
      <c r="F13" s="65"/>
      <c r="G13" s="66"/>
    </row>
    <row r="14" spans="1:7" ht="25.5" customHeight="1">
      <c r="A14" s="9">
        <v>3</v>
      </c>
      <c r="B14" s="4" t="s">
        <v>45</v>
      </c>
      <c r="C14" s="13">
        <v>1</v>
      </c>
      <c r="D14" s="61" t="s">
        <v>47</v>
      </c>
      <c r="E14" s="58"/>
      <c r="F14" s="65"/>
      <c r="G14" s="66"/>
    </row>
    <row r="15" spans="1:7" ht="25.5" customHeight="1" thickBot="1">
      <c r="A15" s="15"/>
      <c r="B15" s="41" t="s">
        <v>49</v>
      </c>
      <c r="C15" s="14">
        <v>2</v>
      </c>
      <c r="D15" s="62" t="s">
        <v>48</v>
      </c>
      <c r="E15" s="59"/>
      <c r="F15" s="67"/>
      <c r="G15" s="68"/>
    </row>
    <row r="16" spans="1:7" ht="25.5" customHeight="1">
      <c r="D16" s="7"/>
    </row>
  </sheetData>
  <autoFilter ref="A2:E16"/>
  <mergeCells count="7">
    <mergeCell ref="F1:F2"/>
    <mergeCell ref="G1:G2"/>
    <mergeCell ref="E1:E2"/>
    <mergeCell ref="A1:A2"/>
    <mergeCell ref="B1:B2"/>
    <mergeCell ref="C1:C2"/>
    <mergeCell ref="D1:D2"/>
  </mergeCells>
  <phoneticPr fontId="39"/>
  <dataValidations count="1">
    <dataValidation type="list" allowBlank="1" showInputMessage="1" showErrorMessage="1" sqref="F3:G15">
      <formula1>"　,◎,○,△,×"</formula1>
    </dataValidation>
  </dataValidations>
  <printOptions horizontalCentered="1"/>
  <pageMargins left="0.59055118110236227" right="0.39370078740157483" top="0.59055118110236227" bottom="0.39370078740157483" header="0.31496062992125984" footer="0.19685039370078741"/>
  <pageSetup paperSize="9" scale="91" fitToHeight="0" orientation="portrait" r:id="rId1"/>
  <headerFooter alignWithMargins="0">
    <oddHeader>&amp;L&amp;"ＭＳ Ｐ明朝,太字"&amp;U業務名：国保標準システム連携</oddHeader>
    <oddFooter>&amp;C&amp;9&amp;P/&amp;N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showGridLines="0" zoomScaleNormal="100" zoomScaleSheetLayoutView="100" workbookViewId="0">
      <pane xSplit="1" ySplit="2" topLeftCell="B3" activePane="bottomRight" state="frozen"/>
      <selection pane="topRight" activeCell="B1" sqref="B1"/>
      <selection pane="bottomLeft" activeCell="A3" sqref="A3"/>
      <selection pane="bottomRight" sqref="A1:A2"/>
    </sheetView>
  </sheetViews>
  <sheetFormatPr defaultRowHeight="25.5" customHeight="1"/>
  <cols>
    <col min="1" max="1" width="2.625" style="17" customWidth="1"/>
    <col min="2" max="2" width="10.625" style="26" customWidth="1"/>
    <col min="3" max="3" width="3.125" style="17" customWidth="1"/>
    <col min="4" max="4" width="82.625" style="19" customWidth="1"/>
    <col min="5" max="16384" width="9" style="19"/>
  </cols>
  <sheetData>
    <row r="1" spans="1:4" s="16" customFormat="1" ht="13.5" customHeight="1" thickBot="1">
      <c r="A1" s="48" t="s">
        <v>0</v>
      </c>
      <c r="B1" s="50" t="s">
        <v>1</v>
      </c>
      <c r="C1" s="52" t="s">
        <v>5</v>
      </c>
      <c r="D1" s="54" t="s">
        <v>2</v>
      </c>
    </row>
    <row r="2" spans="1:4" s="16" customFormat="1" ht="13.5" customHeight="1" thickTop="1">
      <c r="A2" s="49"/>
      <c r="B2" s="51"/>
      <c r="C2" s="53"/>
      <c r="D2" s="55"/>
    </row>
    <row r="3" spans="1:4" s="22" customFormat="1" ht="25.5" customHeight="1">
      <c r="A3" s="29">
        <v>1</v>
      </c>
      <c r="B3" s="30" t="s">
        <v>9</v>
      </c>
      <c r="C3" s="31">
        <v>1</v>
      </c>
      <c r="D3" s="32" t="s">
        <v>10</v>
      </c>
    </row>
    <row r="4" spans="1:4" s="22" customFormat="1" ht="25.5" customHeight="1">
      <c r="A4" s="23">
        <v>2</v>
      </c>
      <c r="B4" s="27" t="s">
        <v>11</v>
      </c>
      <c r="C4" s="20">
        <v>1</v>
      </c>
      <c r="D4" s="33" t="s">
        <v>29</v>
      </c>
    </row>
    <row r="5" spans="1:4" s="22" customFormat="1" ht="25.5" customHeight="1">
      <c r="A5" s="23"/>
      <c r="B5" s="27"/>
      <c r="C5" s="18">
        <v>2</v>
      </c>
      <c r="D5" s="34" t="s">
        <v>12</v>
      </c>
    </row>
    <row r="6" spans="1:4" s="22" customFormat="1" ht="25.5" customHeight="1">
      <c r="A6" s="35"/>
      <c r="B6" s="36"/>
      <c r="C6" s="37">
        <v>3</v>
      </c>
      <c r="D6" s="38" t="s">
        <v>13</v>
      </c>
    </row>
    <row r="7" spans="1:4" s="22" customFormat="1" ht="25.5" customHeight="1">
      <c r="A7" s="23">
        <v>3</v>
      </c>
      <c r="B7" s="27" t="s">
        <v>14</v>
      </c>
      <c r="C7" s="20">
        <v>1</v>
      </c>
      <c r="D7" s="33" t="s">
        <v>15</v>
      </c>
    </row>
    <row r="8" spans="1:4" s="22" customFormat="1" ht="25.5" customHeight="1">
      <c r="A8" s="23"/>
      <c r="B8" s="27"/>
      <c r="C8" s="18">
        <v>2</v>
      </c>
      <c r="D8" s="34" t="s">
        <v>16</v>
      </c>
    </row>
    <row r="9" spans="1:4" s="22" customFormat="1" ht="25.5" customHeight="1">
      <c r="A9" s="23"/>
      <c r="B9" s="27"/>
      <c r="C9" s="18">
        <v>3</v>
      </c>
      <c r="D9" s="34" t="s">
        <v>17</v>
      </c>
    </row>
    <row r="10" spans="1:4" s="22" customFormat="1" ht="25.5" customHeight="1">
      <c r="A10" s="23"/>
      <c r="B10" s="27"/>
      <c r="C10" s="18">
        <v>4</v>
      </c>
      <c r="D10" s="34" t="s">
        <v>18</v>
      </c>
    </row>
    <row r="11" spans="1:4" s="22" customFormat="1" ht="25.5" customHeight="1">
      <c r="A11" s="23"/>
      <c r="B11" s="27"/>
      <c r="C11" s="18">
        <v>5</v>
      </c>
      <c r="D11" s="34" t="s">
        <v>19</v>
      </c>
    </row>
    <row r="12" spans="1:4" s="22" customFormat="1" ht="25.5" customHeight="1">
      <c r="A12" s="23"/>
      <c r="B12" s="27"/>
      <c r="C12" s="18">
        <v>6</v>
      </c>
      <c r="D12" s="34" t="s">
        <v>20</v>
      </c>
    </row>
    <row r="13" spans="1:4" s="22" customFormat="1" ht="25.5" customHeight="1">
      <c r="A13" s="35"/>
      <c r="B13" s="36"/>
      <c r="C13" s="37">
        <v>7</v>
      </c>
      <c r="D13" s="38" t="s">
        <v>21</v>
      </c>
    </row>
    <row r="14" spans="1:4" s="22" customFormat="1" ht="25.5" customHeight="1">
      <c r="A14" s="23">
        <v>4</v>
      </c>
      <c r="B14" s="27" t="s">
        <v>22</v>
      </c>
      <c r="C14" s="20">
        <v>1</v>
      </c>
      <c r="D14" s="33" t="s">
        <v>23</v>
      </c>
    </row>
    <row r="15" spans="1:4" s="22" customFormat="1" ht="25.5" customHeight="1">
      <c r="A15" s="23"/>
      <c r="B15" s="27"/>
      <c r="C15" s="18">
        <v>2</v>
      </c>
      <c r="D15" s="34" t="s">
        <v>24</v>
      </c>
    </row>
    <row r="16" spans="1:4" s="22" customFormat="1" ht="25.5" customHeight="1">
      <c r="A16" s="23"/>
      <c r="B16" s="27"/>
      <c r="C16" s="18">
        <v>3</v>
      </c>
      <c r="D16" s="34" t="s">
        <v>25</v>
      </c>
    </row>
    <row r="17" spans="1:4" s="22" customFormat="1" ht="25.5" customHeight="1">
      <c r="A17" s="23"/>
      <c r="B17" s="27"/>
      <c r="C17" s="18">
        <v>4</v>
      </c>
      <c r="D17" s="34" t="s">
        <v>26</v>
      </c>
    </row>
    <row r="18" spans="1:4" s="22" customFormat="1" ht="25.5" customHeight="1">
      <c r="A18" s="23"/>
      <c r="B18" s="27"/>
      <c r="C18" s="18">
        <v>5</v>
      </c>
      <c r="D18" s="34" t="s">
        <v>27</v>
      </c>
    </row>
    <row r="19" spans="1:4" s="22" customFormat="1" ht="25.5" customHeight="1" thickBot="1">
      <c r="A19" s="24"/>
      <c r="B19" s="28"/>
      <c r="C19" s="25">
        <v>6</v>
      </c>
      <c r="D19" s="39" t="s">
        <v>28</v>
      </c>
    </row>
    <row r="20" spans="1:4" ht="25.5" customHeight="1">
      <c r="D20" s="21" t="s">
        <v>30</v>
      </c>
    </row>
  </sheetData>
  <mergeCells count="4">
    <mergeCell ref="A1:A2"/>
    <mergeCell ref="B1:B2"/>
    <mergeCell ref="C1:C2"/>
    <mergeCell ref="D1:D2"/>
  </mergeCells>
  <phoneticPr fontId="39"/>
  <pageMargins left="0.59055118110236227" right="0.39370078740157483" top="0.59055118110236227" bottom="0.39370078740157483" header="0.31496062992125984" footer="0.19685039370078741"/>
  <pageSetup paperSize="9" scale="95" fitToHeight="0" orientation="portrait" r:id="rId1"/>
  <headerFooter alignWithMargins="0">
    <oddHeader>&amp;L&amp;"ＭＳ Ｐ明朝,太字"&amp;U業務名：証明書コンビニ交付・自動交付連携（住記・印鑑）</oddHeader>
    <oddFooter>&amp;C&amp;9&amp;P／&amp;N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03EF27F17D8D042AC2677A2BFE65004" ma:contentTypeVersion="1" ma:contentTypeDescription="新しいドキュメントを作成します。" ma:contentTypeScope="" ma:versionID="40239b56229fe38b87ea1e0ad91826cd">
  <xsd:schema xmlns:xsd="http://www.w3.org/2001/XMLSchema" xmlns:xs="http://www.w3.org/2001/XMLSchema" xmlns:p="http://schemas.microsoft.com/office/2006/metadata/properties" xmlns:ns1="1a407efc-196a-47b9-8e7a-fce735ecb813" targetNamespace="http://schemas.microsoft.com/office/2006/metadata/properties" ma:root="true" ma:fieldsID="96bbae81bfa38511dda68cfd770293a3" ns1:_="">
    <xsd:import namespace="1a407efc-196a-47b9-8e7a-fce735ecb813"/>
    <xsd:element name="properties">
      <xsd:complexType>
        <xsd:sequence>
          <xsd:element name="documentManagement">
            <xsd:complexType>
              <xsd:all>
                <xsd:element ref="ns1:_x9805__x756a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407efc-196a-47b9-8e7a-fce735ecb813" elementFormDefault="qualified">
    <xsd:import namespace="http://schemas.microsoft.com/office/2006/documentManagement/types"/>
    <xsd:import namespace="http://schemas.microsoft.com/office/infopath/2007/PartnerControls"/>
    <xsd:element name="_x9805__x756a_" ma:index="0" nillable="true" ma:displayName="項番" ma:decimals="0" ma:internalName="_x9805__x756a_">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コンテンツ タイプ"/>
        <xsd:element ref="dc:title" minOccurs="0" maxOccurs="1" ma:index="2"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9805__x756a_ xmlns="1a407efc-196a-47b9-8e7a-fce735ecb813">1</_x9805__x756a_>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D79313-DEFF-4C75-B28C-75702043F4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407efc-196a-47b9-8e7a-fce735ecb8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FD7A47-B984-4214-A352-A30318A3689C}">
  <ds:schemaRef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 ds:uri="1a407efc-196a-47b9-8e7a-fce735ecb813"/>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630C6939-4C50-40A0-899F-44D039FF1894}">
  <ds:schemaRefs>
    <ds:schemaRef ds:uri="http://schemas.microsoft.com/office/2006/metadata/longProperties"/>
  </ds:schemaRefs>
</ds:datastoreItem>
</file>

<file path=customXml/itemProps4.xml><?xml version="1.0" encoding="utf-8"?>
<ds:datastoreItem xmlns:ds="http://schemas.openxmlformats.org/officeDocument/2006/customXml" ds:itemID="{F6EB7B71-B91E-4062-9853-2734FAB072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41_国保標準システム連携</vt:lpstr>
      <vt:lpstr>証明書コンビニ交付・自動交付連携（住記・印鑑・税）</vt:lpstr>
    </vt:vector>
  </TitlesOfParts>
  <Company>（株）日立情報システムズ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20005261</dc:creator>
  <cp:lastModifiedBy>古平町</cp:lastModifiedBy>
  <cp:lastPrinted>2019-12-01T06:51:57Z</cp:lastPrinted>
  <dcterms:created xsi:type="dcterms:W3CDTF">2011-05-17T06:03:59Z</dcterms:created>
  <dcterms:modified xsi:type="dcterms:W3CDTF">2019-12-01T06:52:06Z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lpwstr>6000.00000000000</vt:lpwstr>
  </property>
  <property fmtid="{D5CDD505-2E9C-101B-9397-08002B2CF9AE}" pid="3" name="ContentType">
    <vt:lpwstr>ドキュメント</vt:lpwstr>
  </property>
  <property fmtid="{D5CDD505-2E9C-101B-9397-08002B2CF9AE}" pid="4" name="ContentTypeId">
    <vt:lpwstr>0x010100103EF27F17D8D042AC2677A2BFE65004</vt:lpwstr>
  </property>
</Properties>
</file>