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30" windowWidth="19395" windowHeight="9630"/>
  </bookViews>
  <sheets>
    <sheet name="29_児童手当" sheetId="1" r:id="rId1"/>
  </sheets>
  <externalReferences>
    <externalReference r:id="rId2"/>
    <externalReference r:id="rId3"/>
  </externalReferences>
  <definedNames>
    <definedName name="_Fill" hidden="1">#REF!</definedName>
    <definedName name="_xlnm._FilterDatabase" localSheetId="0" hidden="1">'29_児童手当'!$A$2:$E$121</definedName>
    <definedName name="_xlnm._FilterDatabase" hidden="1">'[2]3.3.99.008'!$B$8:$L$22</definedName>
    <definedName name="_Order1" hidden="1">1</definedName>
    <definedName name="aa" hidden="1">{"'その他関連団体の状況'!$A$1:$P$63"}</definedName>
    <definedName name="HTML_CodePage" hidden="1">932</definedName>
    <definedName name="HTML_Control" localSheetId="0" hidden="1">{"'e-mailアドレス表'!$A$1:$E$243"}</definedName>
    <definedName name="HTML_Control" hidden="1">{"'e-mailアドレス表'!$A$1:$E$243"}</definedName>
    <definedName name="HTML_Description" hidden="1">""</definedName>
    <definedName name="HTML_Email" hidden="1">""</definedName>
    <definedName name="HTML_Header" hidden="1">"e-mailアドレス表"</definedName>
    <definedName name="HTML_LastUpdate" hidden="1">"99/01/05"</definedName>
    <definedName name="HTML_LineAfter" hidden="1">FALSE</definedName>
    <definedName name="HTML_LineBefore" hidden="1">FALSE</definedName>
    <definedName name="HTML_Name" hidden="1">"企画管理本部企画部"</definedName>
    <definedName name="HTML_OBDlg2" hidden="1">TRUE</definedName>
    <definedName name="HTML_OBDlg4" hidden="1">TRUE</definedName>
    <definedName name="HTML_OS" hidden="1">0</definedName>
    <definedName name="HTML_PathFile" hidden="1">"\\yecfs1\home2\#yecpub2\メール.htm"</definedName>
    <definedName name="HTML_Title" hidden="1">"人員情報"</definedName>
    <definedName name="Z_00DBFA66_D31D_4898_A3F8_BC55983AAAF8_.wvu.PrintArea" localSheetId="0" hidden="1">'29_児童手当'!$A$1:$D$109</definedName>
    <definedName name="Z_00DBFA66_D31D_4898_A3F8_BC55983AAAF8_.wvu.PrintTitles" localSheetId="0" hidden="1">'29_児童手当'!$1:$2</definedName>
    <definedName name="Z_0468C783_3442_4D9E_B268_C1C12C19D068_.wvu.Cols" localSheetId="0" hidden="1">'29_児童手当'!#REF!</definedName>
    <definedName name="Z_0468C783_3442_4D9E_B268_C1C12C19D068_.wvu.PrintArea" localSheetId="0" hidden="1">'29_児童手当'!$A:$D</definedName>
    <definedName name="Z_0468C783_3442_4D9E_B268_C1C12C19D068_.wvu.PrintTitles" localSheetId="0" hidden="1">'29_児童手当'!$1:$2</definedName>
    <definedName name="Z_0619D86E_B4FF_43AB_9ECA_6F7527BB381C_.wvu.Cols" localSheetId="0" hidden="1">'29_児童手当'!#REF!</definedName>
    <definedName name="Z_0619D86E_B4FF_43AB_9ECA_6F7527BB381C_.wvu.PrintArea" localSheetId="0" hidden="1">'29_児童手当'!$A:$D</definedName>
    <definedName name="Z_0619D86E_B4FF_43AB_9ECA_6F7527BB381C_.wvu.PrintTitles" localSheetId="0" hidden="1">'29_児童手当'!$1:$2</definedName>
    <definedName name="Z_29E24305_40E4_4F5B_AD01_CF3AD4476266_.wvu.Cols" localSheetId="0" hidden="1">'29_児童手当'!#REF!</definedName>
    <definedName name="Z_29E24305_40E4_4F5B_AD01_CF3AD4476266_.wvu.PrintArea" localSheetId="0" hidden="1">'29_児童手当'!$A:$D</definedName>
    <definedName name="Z_29E24305_40E4_4F5B_AD01_CF3AD4476266_.wvu.PrintTitles" localSheetId="0" hidden="1">'29_児童手当'!$1:$2</definedName>
    <definedName name="Z_3065F8F4_73F1_4C09_ACB5_246F31639E97_.wvu.PrintArea" localSheetId="0" hidden="1">'29_児童手当'!$A$1:$D$109</definedName>
    <definedName name="Z_3065F8F4_73F1_4C09_ACB5_246F31639E97_.wvu.PrintTitles" localSheetId="0" hidden="1">'29_児童手当'!$1:$2</definedName>
    <definedName name="Z_3A348D1F_4609_4776_BE8B_2F467F51AA8D_.wvu.PrintTitles" localSheetId="0" hidden="1">'29_児童手当'!$1:$2</definedName>
    <definedName name="Z_3C217ADA_9C15_4864_AA7C_786DAB607218_.wvu.PrintArea" localSheetId="0" hidden="1">'29_児童手当'!$A$1:$D$109</definedName>
    <definedName name="Z_3C217ADA_9C15_4864_AA7C_786DAB607218_.wvu.PrintTitles" localSheetId="0" hidden="1">'29_児童手当'!$1:$2</definedName>
    <definedName name="Z_3D96BA5F_EEC5_4BC6_ADAA_296F4A56C2B3_.wvu.PrintArea" localSheetId="0" hidden="1">'29_児童手当'!$A$1:$D$109</definedName>
    <definedName name="Z_3D96BA5F_EEC5_4BC6_ADAA_296F4A56C2B3_.wvu.PrintTitles" localSheetId="0" hidden="1">'29_児童手当'!$1:$2</definedName>
    <definedName name="Z_5266C6A7_D96E_4494_BDE6_F6CC6C3D5E74_.wvu.Cols" localSheetId="0" hidden="1">'29_児童手当'!#REF!</definedName>
    <definedName name="Z_5266C6A7_D96E_4494_BDE6_F6CC6C3D5E74_.wvu.PrintArea" localSheetId="0" hidden="1">'29_児童手当'!$A:$D</definedName>
    <definedName name="Z_5266C6A7_D96E_4494_BDE6_F6CC6C3D5E74_.wvu.PrintTitles" localSheetId="0" hidden="1">'29_児童手当'!$1:$2</definedName>
    <definedName name="Z_54C198C1_F867_4D82_9332_9FE3C1304672_.wvu.Cols" localSheetId="0" hidden="1">'29_児童手当'!#REF!</definedName>
    <definedName name="Z_54C198C1_F867_4D82_9332_9FE3C1304672_.wvu.PrintArea" localSheetId="0" hidden="1">'29_児童手当'!$A:$D</definedName>
    <definedName name="Z_54C198C1_F867_4D82_9332_9FE3C1304672_.wvu.PrintTitles" localSheetId="0" hidden="1">'29_児童手当'!$1:$2</definedName>
    <definedName name="Z_5AA8D485_7D9B_4FDA_A35F_477A776F7F04_.wvu.PrintArea" localSheetId="0" hidden="1">'29_児童手当'!$A$1:$D$109</definedName>
    <definedName name="Z_5AA8D485_7D9B_4FDA_A35F_477A776F7F04_.wvu.PrintTitles" localSheetId="0" hidden="1">'29_児童手当'!$1:$2</definedName>
    <definedName name="Z_63636AC7_0D5C_4F1F_BF6E_C49659575836_.wvu.PrintArea" localSheetId="0" hidden="1">'29_児童手当'!$A$1:$D$109</definedName>
    <definedName name="Z_63636AC7_0D5C_4F1F_BF6E_C49659575836_.wvu.PrintTitles" localSheetId="0" hidden="1">'29_児童手当'!$1:$2</definedName>
    <definedName name="Z_65F70F17_79D9_4E79_9A20_442EF359753F_.wvu.Cols" localSheetId="0" hidden="1">'29_児童手当'!#REF!</definedName>
    <definedName name="Z_65F70F17_79D9_4E79_9A20_442EF359753F_.wvu.PrintArea" localSheetId="0" hidden="1">'29_児童手当'!$A:$D</definedName>
    <definedName name="Z_65F70F17_79D9_4E79_9A20_442EF359753F_.wvu.PrintTitles" localSheetId="0" hidden="1">'29_児童手当'!$1:$2</definedName>
    <definedName name="Z_69E0D107_D406_4EE8_AAA3_B4A31303F5FC_.wvu.PrintArea" localSheetId="0" hidden="1">'29_児童手当'!$A$1:$D$109</definedName>
    <definedName name="Z_69E0D107_D406_4EE8_AAA3_B4A31303F5FC_.wvu.PrintTitles" localSheetId="0" hidden="1">'29_児童手当'!$1:$2</definedName>
    <definedName name="Z_84AC59AB_CD2C_4D93_BBBA_8AD685989DB7_.wvu.PrintArea" localSheetId="0" hidden="1">'29_児童手当'!$A$1:$D$109</definedName>
    <definedName name="Z_84AC59AB_CD2C_4D93_BBBA_8AD685989DB7_.wvu.PrintTitles" localSheetId="0" hidden="1">'29_児童手当'!$1:$2</definedName>
    <definedName name="Z_88881EF5_2C93_4351_98D9_C0B550AEDDFB_.wvu.Cols" localSheetId="0" hidden="1">'29_児童手当'!#REF!</definedName>
    <definedName name="Z_88881EF5_2C93_4351_98D9_C0B550AEDDFB_.wvu.PrintArea" localSheetId="0" hidden="1">'29_児童手当'!$A:$D</definedName>
    <definedName name="Z_88881EF5_2C93_4351_98D9_C0B550AEDDFB_.wvu.PrintTitles" localSheetId="0" hidden="1">'29_児童手当'!$1:$2</definedName>
    <definedName name="Z_945ADA0E_25F2_4711_9D05_C745F41B1540_.wvu.PrintTitles" localSheetId="0" hidden="1">'29_児童手当'!$1:$2</definedName>
    <definedName name="Z_96808336_9A91_4768_AFCA_6D1A8245B116_.wvu.PrintArea" localSheetId="0" hidden="1">'29_児童手当'!$A$1:$D$109</definedName>
    <definedName name="Z_96808336_9A91_4768_AFCA_6D1A8245B116_.wvu.PrintTitles" localSheetId="0" hidden="1">'29_児童手当'!$1:$2</definedName>
    <definedName name="Z_9856E30F_113F_4E4F_82E8_DE8D0F4C9570_.wvu.PrintArea" localSheetId="0" hidden="1">'29_児童手当'!$A$1:$D$109</definedName>
    <definedName name="Z_9856E30F_113F_4E4F_82E8_DE8D0F4C9570_.wvu.PrintTitles" localSheetId="0" hidden="1">'29_児童手当'!$1:$2</definedName>
    <definedName name="Z_9968276C_90F7_4B55_B127_052EEE2F1B3E_.wvu.PrintArea" localSheetId="0" hidden="1">'29_児童手当'!$A$1:$D$109</definedName>
    <definedName name="Z_9968276C_90F7_4B55_B127_052EEE2F1B3E_.wvu.PrintTitles" localSheetId="0" hidden="1">'29_児童手当'!$1:$2</definedName>
    <definedName name="Z_AE3E4915_A6AC_40EC_98A9_0B340C64A197_.wvu.PrintTitles" localSheetId="0" hidden="1">'29_児童手当'!$1:$2</definedName>
    <definedName name="Z_AF3759E8_1A3C_4AA3_A3CA_597623373296_.wvu.Cols" localSheetId="0" hidden="1">'29_児童手当'!#REF!</definedName>
    <definedName name="Z_AF3759E8_1A3C_4AA3_A3CA_597623373296_.wvu.PrintArea" localSheetId="0" hidden="1">'29_児童手当'!$A:$D</definedName>
    <definedName name="Z_AF3759E8_1A3C_4AA3_A3CA_597623373296_.wvu.PrintTitles" localSheetId="0" hidden="1">'29_児童手当'!$1:$2</definedName>
    <definedName name="Z_B97D6C50_48F8_48EB_A7FD_4BA46616A99D_.wvu.PrintArea" localSheetId="0" hidden="1">'29_児童手当'!$A$1:$D$109</definedName>
    <definedName name="Z_B97D6C50_48F8_48EB_A7FD_4BA46616A99D_.wvu.PrintTitles" localSheetId="0" hidden="1">'29_児童手当'!$1:$2</definedName>
    <definedName name="Z_C2A09CBF_FE76_40F2_9B94_D59105051E82_.wvu.Cols" localSheetId="0" hidden="1">'29_児童手当'!#REF!</definedName>
    <definedName name="Z_C2A09CBF_FE76_40F2_9B94_D59105051E82_.wvu.PrintArea" localSheetId="0" hidden="1">'29_児童手当'!$A:$D</definedName>
    <definedName name="Z_C2A09CBF_FE76_40F2_9B94_D59105051E82_.wvu.PrintTitles" localSheetId="0" hidden="1">'29_児童手当'!$1:$2</definedName>
    <definedName name="Z_C3351DAC_B3D3_4422_920B_C91377C5D42F_.wvu.Cols" localSheetId="0" hidden="1">'29_児童手当'!#REF!</definedName>
    <definedName name="Z_C3351DAC_B3D3_4422_920B_C91377C5D42F_.wvu.PrintArea" localSheetId="0" hidden="1">'29_児童手当'!$A:$D</definedName>
    <definedName name="Z_C3351DAC_B3D3_4422_920B_C91377C5D42F_.wvu.PrintTitles" localSheetId="0" hidden="1">'29_児童手当'!$1:$2</definedName>
    <definedName name="Z_D528CFB8_4BA0_40A4_AB65_8ADD1C78F353_.wvu.PrintArea" localSheetId="0" hidden="1">'29_児童手当'!$A$1:$D$109</definedName>
    <definedName name="Z_D528CFB8_4BA0_40A4_AB65_8ADD1C78F353_.wvu.PrintTitles" localSheetId="0" hidden="1">'29_児童手当'!$1:$2</definedName>
    <definedName name="Z_D9D1BE81_B09A_4316_BCD3_59ECAE0062AD_.wvu.Cols" localSheetId="0" hidden="1">'29_児童手当'!#REF!</definedName>
    <definedName name="Z_D9D1BE81_B09A_4316_BCD3_59ECAE0062AD_.wvu.PrintArea" localSheetId="0" hidden="1">'29_児童手当'!$A:$D</definedName>
    <definedName name="Z_D9D1BE81_B09A_4316_BCD3_59ECAE0062AD_.wvu.PrintTitles" localSheetId="0" hidden="1">'29_児童手当'!$1:$2</definedName>
    <definedName name="Z_E0ABAB9D_3A7D_45DA_AFD9_A6C09A229253_.wvu.PrintArea" localSheetId="0" hidden="1">'29_児童手当'!$A:$D</definedName>
    <definedName name="Z_E0ABAB9D_3A7D_45DA_AFD9_A6C09A229253_.wvu.PrintTitles" localSheetId="0" hidden="1">'29_児童手当'!$1:$2</definedName>
    <definedName name="Z_E3D34C11_CEAF_4F1C_8454_267E059E2BE7_.wvu.Cols" localSheetId="0" hidden="1">'29_児童手当'!#REF!</definedName>
    <definedName name="Z_E3D34C11_CEAF_4F1C_8454_267E059E2BE7_.wvu.PrintArea" localSheetId="0" hidden="1">'29_児童手当'!$A:$D</definedName>
    <definedName name="Z_E3D34C11_CEAF_4F1C_8454_267E059E2BE7_.wvu.PrintTitles" localSheetId="0" hidden="1">'29_児童手当'!$1:$2</definedName>
    <definedName name="Z_E696299F_B2EC_4DD0_84AB_A6B00DB95776_.wvu.Cols" localSheetId="0" hidden="1">'29_児童手当'!#REF!</definedName>
    <definedName name="Z_E696299F_B2EC_4DD0_84AB_A6B00DB95776_.wvu.PrintArea" localSheetId="0" hidden="1">'29_児童手当'!$A:$D</definedName>
    <definedName name="Z_E696299F_B2EC_4DD0_84AB_A6B00DB95776_.wvu.PrintTitles" localSheetId="0" hidden="1">'29_児童手当'!$1:$2</definedName>
    <definedName name="Z_E95B2DB7_9B9E_48D7_B8E9_CD13D56DCBD5_.wvu.PrintArea" localSheetId="0" hidden="1">'29_児童手当'!$A$1:$D$109</definedName>
    <definedName name="Z_E95B2DB7_9B9E_48D7_B8E9_CD13D56DCBD5_.wvu.PrintTitles" localSheetId="0" hidden="1">'29_児童手当'!$1:$2</definedName>
    <definedName name="Z_EEF59F12_CECA_42D2_B265_C93D149455C6_.wvu.Cols" localSheetId="0" hidden="1">'29_児童手当'!#REF!</definedName>
    <definedName name="Z_EEF59F12_CECA_42D2_B265_C93D149455C6_.wvu.PrintArea" localSheetId="0" hidden="1">'29_児童手当'!$A:$D</definedName>
    <definedName name="Z_EEF59F12_CECA_42D2_B265_C93D149455C6_.wvu.PrintTitles" localSheetId="0" hidden="1">'29_児童手当'!$1:$2</definedName>
  </definedNames>
  <calcPr calcId="145621" concurrentManualCount="2"/>
</workbook>
</file>

<file path=xl/sharedStrings.xml><?xml version="1.0" encoding="utf-8"?>
<sst xmlns="http://schemas.openxmlformats.org/spreadsheetml/2006/main" count="153" uniqueCount="145">
  <si>
    <t>分類</t>
    <rPh sb="0" eb="2">
      <t>ブンルイ</t>
    </rPh>
    <phoneticPr fontId="3"/>
  </si>
  <si>
    <t>機能</t>
    <rPh sb="0" eb="2">
      <t>キノウ</t>
    </rPh>
    <phoneticPr fontId="3"/>
  </si>
  <si>
    <t>No</t>
    <phoneticPr fontId="3"/>
  </si>
  <si>
    <t>機能要件</t>
    <rPh sb="0" eb="2">
      <t>キノウ</t>
    </rPh>
    <rPh sb="2" eb="4">
      <t>ヨウケン</t>
    </rPh>
    <phoneticPr fontId="3"/>
  </si>
  <si>
    <t>*</t>
    <phoneticPr fontId="3"/>
  </si>
  <si>
    <t>回答</t>
    <rPh sb="0" eb="2">
      <t>カイトウ</t>
    </rPh>
    <phoneticPr fontId="3"/>
  </si>
  <si>
    <t>備考</t>
    <rPh sb="0" eb="2">
      <t>ビコウ</t>
    </rPh>
    <phoneticPr fontId="3"/>
  </si>
  <si>
    <t>新規認定</t>
    <rPh sb="0" eb="2">
      <t>シンキ</t>
    </rPh>
    <rPh sb="2" eb="4">
      <t>ニンテイ</t>
    </rPh>
    <phoneticPr fontId="3"/>
  </si>
  <si>
    <t>認定請求受付の登録から認定までを一連の流れでできること。</t>
    <rPh sb="0" eb="2">
      <t>ニンテイ</t>
    </rPh>
    <rPh sb="2" eb="4">
      <t>セイキュウ</t>
    </rPh>
    <rPh sb="4" eb="6">
      <t>ウケツケ</t>
    </rPh>
    <phoneticPr fontId="3"/>
  </si>
  <si>
    <t>請求受付登録の場合、認定に必要な情報が一度に揃っていなくても、途中の状態で登録できること。</t>
    <rPh sb="0" eb="2">
      <t>セイキュウ</t>
    </rPh>
    <rPh sb="2" eb="4">
      <t>ウケツケ</t>
    </rPh>
    <phoneticPr fontId="3"/>
  </si>
  <si>
    <t>対象者を宛名情報からカナ氏名、漢字氏名、生年月日、宛名番号、世帯番号、住所、地番、方書、行政区の検索キーで抽出し、処理ができること。</t>
    <rPh sb="0" eb="2">
      <t>タイショウ</t>
    </rPh>
    <rPh sb="25" eb="27">
      <t>アテナ</t>
    </rPh>
    <rPh sb="35" eb="37">
      <t>ジュウショ</t>
    </rPh>
    <rPh sb="38" eb="40">
      <t>チバン</t>
    </rPh>
    <rPh sb="41" eb="42">
      <t>カタ</t>
    </rPh>
    <rPh sb="42" eb="43">
      <t>ガ</t>
    </rPh>
    <rPh sb="44" eb="47">
      <t>ギョウセイク</t>
    </rPh>
    <phoneticPr fontId="3"/>
  </si>
  <si>
    <t>世帯から配偶者、児童を選択して登録できること。</t>
    <phoneticPr fontId="3"/>
  </si>
  <si>
    <t>認定請求受付入力時は、年金システムから情報を取得できること。</t>
    <rPh sb="0" eb="2">
      <t>ニンテイ</t>
    </rPh>
    <phoneticPr fontId="3"/>
  </si>
  <si>
    <t>認定請求受付入力後、所得審査で特例給付となった場合、特例給付の認定通知書が発行できること。</t>
    <rPh sb="15" eb="17">
      <t>トクレイ</t>
    </rPh>
    <rPh sb="17" eb="19">
      <t>キュウフ</t>
    </rPh>
    <rPh sb="26" eb="28">
      <t>トクレイ</t>
    </rPh>
    <rPh sb="28" eb="30">
      <t>キュウフ</t>
    </rPh>
    <rPh sb="31" eb="33">
      <t>ニンテイ</t>
    </rPh>
    <rPh sb="33" eb="35">
      <t>ツウチ</t>
    </rPh>
    <rPh sb="35" eb="36">
      <t>ショ</t>
    </rPh>
    <rPh sb="37" eb="39">
      <t>ハッコウ</t>
    </rPh>
    <phoneticPr fontId="3"/>
  </si>
  <si>
    <t>所得情報入力時は、住民税システムから情報を取得できること。</t>
  </si>
  <si>
    <t>認定請求受付入力後、認定された場合、任意で認定通知書が発行できること。</t>
    <phoneticPr fontId="3"/>
  </si>
  <si>
    <t>認定通知書が発行できること。</t>
    <phoneticPr fontId="3"/>
  </si>
  <si>
    <t>認定請求受付入力後、却下となった場合、任意で認定請求却下通知書が発行できること。</t>
    <rPh sb="10" eb="12">
      <t>キャッカ</t>
    </rPh>
    <phoneticPr fontId="3"/>
  </si>
  <si>
    <t>認定請求却下通知書が発行できること。</t>
    <phoneticPr fontId="3"/>
  </si>
  <si>
    <t>認定請求受付入力時は、支給開始年月を申請日より遡って入力ができること。</t>
    <rPh sb="4" eb="6">
      <t>ウケツケ</t>
    </rPh>
    <phoneticPr fontId="3"/>
  </si>
  <si>
    <t>返戻保留処分入力時は、返戻保留通知書、返戻保留カードが発行できること。</t>
    <rPh sb="0" eb="2">
      <t>ヘンレイ</t>
    </rPh>
    <rPh sb="4" eb="6">
      <t>ショブン</t>
    </rPh>
    <rPh sb="6" eb="8">
      <t>ニュウリョク</t>
    </rPh>
    <rPh sb="8" eb="9">
      <t>ジ</t>
    </rPh>
    <rPh sb="11" eb="13">
      <t>ヘンレイ</t>
    </rPh>
    <rPh sb="13" eb="15">
      <t>ホリュウ</t>
    </rPh>
    <rPh sb="15" eb="18">
      <t>ツウチショ</t>
    </rPh>
    <rPh sb="19" eb="21">
      <t>ヘンレイ</t>
    </rPh>
    <rPh sb="21" eb="23">
      <t>ホリュウ</t>
    </rPh>
    <rPh sb="27" eb="29">
      <t>ハッコウ</t>
    </rPh>
    <phoneticPr fontId="3"/>
  </si>
  <si>
    <t>誤って入力（不必要なデータ）したデータの修正や取消が決裁前であれば容易にできること。</t>
    <rPh sb="20" eb="22">
      <t>シュウセイ</t>
    </rPh>
    <rPh sb="23" eb="25">
      <t>トリケ</t>
    </rPh>
    <rPh sb="26" eb="28">
      <t>ケッサイ</t>
    </rPh>
    <rPh sb="28" eb="29">
      <t>マエ</t>
    </rPh>
    <rPh sb="33" eb="35">
      <t>ヨウイ</t>
    </rPh>
    <phoneticPr fontId="3"/>
  </si>
  <si>
    <t>額改定
（増額）</t>
    <rPh sb="5" eb="7">
      <t>ゾウガク</t>
    </rPh>
    <phoneticPr fontId="3"/>
  </si>
  <si>
    <t>額改定請求受付の登録から認定までを一連の流れでできること。</t>
    <rPh sb="0" eb="1">
      <t>ガク</t>
    </rPh>
    <rPh sb="1" eb="3">
      <t>カイテイ</t>
    </rPh>
    <rPh sb="3" eb="5">
      <t>セイキュウ</t>
    </rPh>
    <rPh sb="5" eb="7">
      <t>ウケツケ</t>
    </rPh>
    <phoneticPr fontId="3"/>
  </si>
  <si>
    <t>額改定対象者をカナ氏名、漢字氏名、生年月日、宛名番号、世帯番号、認定番号、住所、地番、方書、行政区の検索キーで抽出し、額改定処理ができること。</t>
    <rPh sb="22" eb="24">
      <t>アテナ</t>
    </rPh>
    <phoneticPr fontId="3"/>
  </si>
  <si>
    <t>受給者の世帯から、増額対象者を選択できること。</t>
  </si>
  <si>
    <t>額改定認定時に任意で額改定通知書を出力できること。</t>
    <rPh sb="3" eb="5">
      <t>ニンテイ</t>
    </rPh>
    <rPh sb="5" eb="6">
      <t>ジ</t>
    </rPh>
    <phoneticPr fontId="3"/>
  </si>
  <si>
    <t>額改定通知書が発行できること。</t>
    <phoneticPr fontId="3"/>
  </si>
  <si>
    <t>過去の支払記録（額改定対象年度の改定後の支払記録）を参照できること。</t>
    <phoneticPr fontId="3"/>
  </si>
  <si>
    <t>誤って入力（不必要なデータ）したデータの修正や取消が決裁前であれば容易にできること。</t>
    <rPh sb="20" eb="22">
      <t>シュウセイ</t>
    </rPh>
    <rPh sb="23" eb="25">
      <t>トリケ</t>
    </rPh>
    <rPh sb="33" eb="35">
      <t>ヨウイ</t>
    </rPh>
    <phoneticPr fontId="3"/>
  </si>
  <si>
    <t>額改定
（減額）</t>
    <rPh sb="5" eb="7">
      <t>ゲンガク</t>
    </rPh>
    <phoneticPr fontId="3"/>
  </si>
  <si>
    <t>額改定届受付の登録から認定までを一連の流れで行えること。</t>
    <rPh sb="0" eb="3">
      <t>ガクカイテイ</t>
    </rPh>
    <rPh sb="3" eb="4">
      <t>トドケ</t>
    </rPh>
    <rPh sb="4" eb="6">
      <t>ウケツケ</t>
    </rPh>
    <phoneticPr fontId="3"/>
  </si>
  <si>
    <t>額改定対象者検索時、受給者のほかに要件児童からも検索できること。</t>
    <rPh sb="6" eb="8">
      <t>ケンサク</t>
    </rPh>
    <rPh sb="8" eb="9">
      <t>ジ</t>
    </rPh>
    <rPh sb="10" eb="13">
      <t>ジュキュウシャ</t>
    </rPh>
    <rPh sb="17" eb="19">
      <t>ヨウケン</t>
    </rPh>
    <rPh sb="19" eb="21">
      <t>ジドウ</t>
    </rPh>
    <rPh sb="24" eb="26">
      <t>ケンサク</t>
    </rPh>
    <phoneticPr fontId="3"/>
  </si>
  <si>
    <t>額改定画面から、減額対象者を選択できること。</t>
  </si>
  <si>
    <t>額改定認定時に任意で額改定通知書を出力できること。</t>
  </si>
  <si>
    <t>額改定通知書が発行できること。</t>
    <phoneticPr fontId="3"/>
  </si>
  <si>
    <t>過去の支払記録（額改定対象年度の改定後の支払記録）を参照できること。</t>
    <phoneticPr fontId="3"/>
  </si>
  <si>
    <t>消滅処理</t>
  </si>
  <si>
    <t>消滅対象者をカナ氏名、漢字氏名、生年月日、宛名番号、世帯番号、認定番号、住所、地番、方書、行政区の検索キーで抽出し、消滅処理ができること。</t>
    <rPh sb="21" eb="23">
      <t>アテナ</t>
    </rPh>
    <phoneticPr fontId="3"/>
  </si>
  <si>
    <t>消滅情報更新後、任意で消滅通知書を出力できること。</t>
  </si>
  <si>
    <t>消滅情報更新後に支払額の確認ができること。</t>
    <phoneticPr fontId="3"/>
  </si>
  <si>
    <t>受給者台帳照会</t>
    <rPh sb="0" eb="3">
      <t>ジュキュウシャ</t>
    </rPh>
    <rPh sb="3" eb="5">
      <t>ダイチョウ</t>
    </rPh>
    <rPh sb="5" eb="7">
      <t>ショウカイ</t>
    </rPh>
    <phoneticPr fontId="3"/>
  </si>
  <si>
    <t>照会対象者をカナ氏名、漢字氏名、生年月日、宛名番号、世帯番号、認定番号、住所、地番、方書、行政区の検索キーで抽出し、照会できること。</t>
    <rPh sb="21" eb="23">
      <t>アテナ</t>
    </rPh>
    <phoneticPr fontId="3"/>
  </si>
  <si>
    <t>支払記録以外の受給者情報がひとつの画面で参照できること。</t>
    <rPh sb="0" eb="2">
      <t>シハラ</t>
    </rPh>
    <rPh sb="2" eb="4">
      <t>キロク</t>
    </rPh>
    <phoneticPr fontId="3"/>
  </si>
  <si>
    <t>過去の履歴についても参照可能であること。（受給者の宛名番号に変更が無ければ、再認定後でも消滅前の支払情報が参照可能であること。（消滅前と再認定後で別々に参照））</t>
    <rPh sb="25" eb="27">
      <t>アテナ</t>
    </rPh>
    <rPh sb="64" eb="66">
      <t>ショウメツ</t>
    </rPh>
    <rPh sb="66" eb="67">
      <t>マエ</t>
    </rPh>
    <rPh sb="68" eb="71">
      <t>サイニンテイ</t>
    </rPh>
    <rPh sb="71" eb="72">
      <t>ゴ</t>
    </rPh>
    <rPh sb="73" eb="75">
      <t>ベツベツ</t>
    </rPh>
    <rPh sb="76" eb="78">
      <t>サンショウ</t>
    </rPh>
    <phoneticPr fontId="3"/>
  </si>
  <si>
    <t>過払い金及び内払い返還を行った履歴を参照できること。</t>
    <rPh sb="0" eb="2">
      <t>カバラ</t>
    </rPh>
    <rPh sb="3" eb="4">
      <t>キン</t>
    </rPh>
    <rPh sb="4" eb="5">
      <t>オヨ</t>
    </rPh>
    <rPh sb="6" eb="8">
      <t>ウチバライ</t>
    </rPh>
    <rPh sb="9" eb="11">
      <t>ヘンカン</t>
    </rPh>
    <rPh sb="12" eb="13">
      <t>オコナ</t>
    </rPh>
    <rPh sb="15" eb="17">
      <t>リレキ</t>
    </rPh>
    <rPh sb="18" eb="20">
      <t>サンショウ</t>
    </rPh>
    <phoneticPr fontId="3"/>
  </si>
  <si>
    <t>照会画面より受給者台帳を発行できること。</t>
    <rPh sb="0" eb="2">
      <t>ショウカイ</t>
    </rPh>
    <rPh sb="2" eb="4">
      <t>ガメン</t>
    </rPh>
    <rPh sb="6" eb="9">
      <t>ジュキュウシャ</t>
    </rPh>
    <rPh sb="9" eb="11">
      <t>ダイチョウ</t>
    </rPh>
    <rPh sb="12" eb="14">
      <t>ハッコウ</t>
    </rPh>
    <phoneticPr fontId="3"/>
  </si>
  <si>
    <t>支払記録
照会</t>
    <rPh sb="0" eb="4">
      <t>シハライキロク</t>
    </rPh>
    <rPh sb="5" eb="7">
      <t>ショウカイ</t>
    </rPh>
    <phoneticPr fontId="3"/>
  </si>
  <si>
    <t>過去の額改定履歴についても参照できること。</t>
    <rPh sb="3" eb="4">
      <t>ガク</t>
    </rPh>
    <rPh sb="4" eb="6">
      <t>カイテイ</t>
    </rPh>
    <rPh sb="6" eb="8">
      <t>リレキ</t>
    </rPh>
    <phoneticPr fontId="3"/>
  </si>
  <si>
    <t>請求・届出
照会</t>
    <rPh sb="0" eb="2">
      <t>セイキュウ</t>
    </rPh>
    <rPh sb="3" eb="5">
      <t>トドケデ</t>
    </rPh>
    <rPh sb="6" eb="8">
      <t>ショウカイ</t>
    </rPh>
    <phoneticPr fontId="3"/>
  </si>
  <si>
    <t>照会対象者をカナ氏名、漢字氏名、生年月日、宛名番号、世帯番号、認定番号、受付番号、提出日、受付確認日の検索キーで抽出し、照会できること。</t>
    <rPh sb="21" eb="23">
      <t>アテナ</t>
    </rPh>
    <rPh sb="36" eb="38">
      <t>ウケツケ</t>
    </rPh>
    <rPh sb="38" eb="40">
      <t>バンゴウ</t>
    </rPh>
    <rPh sb="41" eb="43">
      <t>テイシュツ</t>
    </rPh>
    <rPh sb="43" eb="44">
      <t>ビ</t>
    </rPh>
    <rPh sb="45" eb="47">
      <t>ウケツケ</t>
    </rPh>
    <rPh sb="47" eb="49">
      <t>カクニン</t>
    </rPh>
    <rPh sb="49" eb="50">
      <t>ビ</t>
    </rPh>
    <phoneticPr fontId="3"/>
  </si>
  <si>
    <t>請求・届出内容の照会ができること。</t>
    <rPh sb="0" eb="2">
      <t>セイキュウ</t>
    </rPh>
    <rPh sb="3" eb="5">
      <t>トドケデ</t>
    </rPh>
    <rPh sb="5" eb="7">
      <t>ナイヨウ</t>
    </rPh>
    <rPh sb="8" eb="10">
      <t>ショウカイ</t>
    </rPh>
    <phoneticPr fontId="3"/>
  </si>
  <si>
    <t>施設受給者管理</t>
    <rPh sb="0" eb="2">
      <t>シセツ</t>
    </rPh>
    <rPh sb="2" eb="5">
      <t>ジュキュウシャ</t>
    </rPh>
    <rPh sb="5" eb="7">
      <t>カンリ</t>
    </rPh>
    <phoneticPr fontId="3"/>
  </si>
  <si>
    <t>施設受給者の登録及び認定ができること。</t>
    <rPh sb="0" eb="2">
      <t>シセツ</t>
    </rPh>
    <rPh sb="2" eb="4">
      <t>ジュキュウ</t>
    </rPh>
    <rPh sb="4" eb="5">
      <t>シャ</t>
    </rPh>
    <rPh sb="6" eb="8">
      <t>トウロク</t>
    </rPh>
    <rPh sb="8" eb="9">
      <t>オヨ</t>
    </rPh>
    <rPh sb="10" eb="12">
      <t>ニンテイ</t>
    </rPh>
    <phoneticPr fontId="3"/>
  </si>
  <si>
    <t>年度単位に各施設受給者の支払情報が照会できること。</t>
    <rPh sb="0" eb="2">
      <t>ネンド</t>
    </rPh>
    <rPh sb="2" eb="4">
      <t>タンイ</t>
    </rPh>
    <rPh sb="5" eb="6">
      <t>カク</t>
    </rPh>
    <rPh sb="6" eb="8">
      <t>シセツ</t>
    </rPh>
    <rPh sb="8" eb="11">
      <t>ジュキュウシャ</t>
    </rPh>
    <rPh sb="12" eb="14">
      <t>シハライ</t>
    </rPh>
    <rPh sb="14" eb="16">
      <t>ジョウホウ</t>
    </rPh>
    <rPh sb="17" eb="19">
      <t>ショウカイ</t>
    </rPh>
    <phoneticPr fontId="3"/>
  </si>
  <si>
    <t>支払処理</t>
  </si>
  <si>
    <t>２月期、６月期、１０月期の定時支払者の抽出処理を支払日を指定し、一括で処理できること。</t>
    <phoneticPr fontId="3"/>
  </si>
  <si>
    <t>支払対象外者を事前に支払差止登録できること。</t>
    <rPh sb="0" eb="2">
      <t>シハライ</t>
    </rPh>
    <rPh sb="2" eb="4">
      <t>タイショウ</t>
    </rPh>
    <rPh sb="4" eb="5">
      <t>ガイ</t>
    </rPh>
    <rPh sb="5" eb="6">
      <t>シャ</t>
    </rPh>
    <rPh sb="7" eb="9">
      <t>ジゼン</t>
    </rPh>
    <rPh sb="10" eb="12">
      <t>シハライ</t>
    </rPh>
    <rPh sb="12" eb="14">
      <t>サシトメ</t>
    </rPh>
    <rPh sb="14" eb="16">
      <t>トウロク</t>
    </rPh>
    <phoneticPr fontId="3"/>
  </si>
  <si>
    <t>保育料、給食費などの特別徴収額の登録が行えること。</t>
    <rPh sb="0" eb="3">
      <t>ホイクリョウ</t>
    </rPh>
    <rPh sb="4" eb="6">
      <t>キュウショク</t>
    </rPh>
    <rPh sb="6" eb="7">
      <t>ヒ</t>
    </rPh>
    <rPh sb="10" eb="12">
      <t>トクベツ</t>
    </rPh>
    <rPh sb="12" eb="14">
      <t>チョウシュウ</t>
    </rPh>
    <rPh sb="14" eb="15">
      <t>ガク</t>
    </rPh>
    <rPh sb="16" eb="18">
      <t>トウロク</t>
    </rPh>
    <rPh sb="19" eb="20">
      <t>オコナ</t>
    </rPh>
    <phoneticPr fontId="3"/>
  </si>
  <si>
    <t>遡及して支払データを作成できること。</t>
    <phoneticPr fontId="3"/>
  </si>
  <si>
    <t>口座引落FDの作成が可能であること。</t>
    <phoneticPr fontId="3"/>
  </si>
  <si>
    <t>手当支給額から特別徴収額を減算して支払額の計算が可能なこと。</t>
    <rPh sb="0" eb="2">
      <t>テアテ</t>
    </rPh>
    <rPh sb="2" eb="4">
      <t>シキュウ</t>
    </rPh>
    <rPh sb="4" eb="5">
      <t>ガク</t>
    </rPh>
    <rPh sb="7" eb="9">
      <t>トクベツ</t>
    </rPh>
    <rPh sb="9" eb="11">
      <t>チョウシュウ</t>
    </rPh>
    <rPh sb="11" eb="12">
      <t>ガク</t>
    </rPh>
    <rPh sb="13" eb="15">
      <t>ゲンザン</t>
    </rPh>
    <rPh sb="17" eb="19">
      <t>シハライ</t>
    </rPh>
    <rPh sb="19" eb="20">
      <t>ガク</t>
    </rPh>
    <rPh sb="21" eb="23">
      <t>ケイサン</t>
    </rPh>
    <rPh sb="24" eb="26">
      <t>カノウ</t>
    </rPh>
    <phoneticPr fontId="3"/>
  </si>
  <si>
    <t>口座引落FDの作成が可能なこと。</t>
    <phoneticPr fontId="3"/>
  </si>
  <si>
    <t>施設受給者の手当支払が可能なこと。</t>
    <rPh sb="0" eb="2">
      <t>シセツ</t>
    </rPh>
    <rPh sb="2" eb="5">
      <t>ジュキュウシャ</t>
    </rPh>
    <rPh sb="6" eb="8">
      <t>テアテ</t>
    </rPh>
    <rPh sb="8" eb="10">
      <t>シハライ</t>
    </rPh>
    <rPh sb="11" eb="13">
      <t>カノウ</t>
    </rPh>
    <phoneticPr fontId="3"/>
  </si>
  <si>
    <t>受給者を検索して個別支払処理をオンラインより処理できること。</t>
    <rPh sb="8" eb="10">
      <t>コベツ</t>
    </rPh>
    <rPh sb="10" eb="12">
      <t>シハライ</t>
    </rPh>
    <rPh sb="12" eb="14">
      <t>ショリ</t>
    </rPh>
    <rPh sb="22" eb="24">
      <t>ショリ</t>
    </rPh>
    <phoneticPr fontId="3"/>
  </si>
  <si>
    <t>支払通知書が発行できること。</t>
    <phoneticPr fontId="3"/>
  </si>
  <si>
    <t>施設受給者の支払通知書が発行できること。</t>
    <phoneticPr fontId="3"/>
  </si>
  <si>
    <t>過払い金の管理（内払い・返還）ができること。</t>
    <rPh sb="0" eb="2">
      <t>カバラ</t>
    </rPh>
    <rPh sb="3" eb="4">
      <t>キン</t>
    </rPh>
    <rPh sb="5" eb="7">
      <t>カンリ</t>
    </rPh>
    <rPh sb="8" eb="10">
      <t>ウチバラ</t>
    </rPh>
    <rPh sb="12" eb="14">
      <t>ヘンカン</t>
    </rPh>
    <phoneticPr fontId="3"/>
  </si>
  <si>
    <t>年齢到達
処理</t>
    <phoneticPr fontId="3"/>
  </si>
  <si>
    <t>抽出範囲を指定し3歳到達リスト、12歳到達リスト、15歳到達リスト、18歳到達リストを出力できること。</t>
    <rPh sb="27" eb="28">
      <t>サイ</t>
    </rPh>
    <phoneticPr fontId="3"/>
  </si>
  <si>
    <t>15歳、18歳に到達する要件児童を、受給者が額改定になる者と、消滅になる者と、異動なしに分けてリスト出力できること。</t>
    <phoneticPr fontId="3"/>
  </si>
  <si>
    <t>3歳、12歳、15歳、18歳到達者で額改定になった受給者について額改定通知書を出力できること。</t>
    <phoneticPr fontId="3"/>
  </si>
  <si>
    <t>消滅になった受給者に消滅年月日を設定し、消滅通知書及び消滅者一覧表を出力できること。</t>
    <rPh sb="29" eb="30">
      <t>シャ</t>
    </rPh>
    <phoneticPr fontId="3"/>
  </si>
  <si>
    <t>現況届処理</t>
    <rPh sb="0" eb="2">
      <t>ゲンキョウ</t>
    </rPh>
    <rPh sb="2" eb="3">
      <t>トド</t>
    </rPh>
    <phoneticPr fontId="3"/>
  </si>
  <si>
    <t>現況届、現況届出力対象者の宛名シールが出力できること。</t>
    <phoneticPr fontId="3"/>
  </si>
  <si>
    <t>現況届、現況届受付のお知らせ、宛名シールを出力順、認定番号を指定して出力できること。</t>
  </si>
  <si>
    <t>A4サイズ（通知書タイプ）の現況届が出力できること。</t>
    <rPh sb="6" eb="9">
      <t>ツウチショ</t>
    </rPh>
    <rPh sb="14" eb="16">
      <t>ゲンキョウ</t>
    </rPh>
    <rPh sb="16" eb="17">
      <t>トドケ</t>
    </rPh>
    <rPh sb="18" eb="20">
      <t>シュツリョク</t>
    </rPh>
    <phoneticPr fontId="3"/>
  </si>
  <si>
    <t>現況届受付のお知らせは年金加入証明書欄の出力有無を選択できること。</t>
    <rPh sb="0" eb="2">
      <t>ゲンキョウ</t>
    </rPh>
    <rPh sb="2" eb="3">
      <t>トド</t>
    </rPh>
    <rPh sb="3" eb="5">
      <t>ウケツケ</t>
    </rPh>
    <rPh sb="7" eb="8">
      <t>シ</t>
    </rPh>
    <rPh sb="11" eb="13">
      <t>ネンキン</t>
    </rPh>
    <rPh sb="13" eb="15">
      <t>カニュウ</t>
    </rPh>
    <rPh sb="15" eb="18">
      <t>ショウメイショ</t>
    </rPh>
    <rPh sb="18" eb="19">
      <t>ラン</t>
    </rPh>
    <rPh sb="20" eb="22">
      <t>シュツリョク</t>
    </rPh>
    <rPh sb="22" eb="24">
      <t>ウム</t>
    </rPh>
    <rPh sb="25" eb="27">
      <t>センタク</t>
    </rPh>
    <phoneticPr fontId="3"/>
  </si>
  <si>
    <t>現況届の受付処理を受給者単位で行えること。</t>
    <phoneticPr fontId="3"/>
  </si>
  <si>
    <t>現況届の受付処理をバーコードリーダを使用して行えること。</t>
    <rPh sb="18" eb="20">
      <t>シヨウ</t>
    </rPh>
    <rPh sb="22" eb="23">
      <t>オコナ</t>
    </rPh>
    <phoneticPr fontId="3"/>
  </si>
  <si>
    <t>現況届未提出者一覧に出力されている受給者に対し催促状を出力できること。</t>
    <rPh sb="23" eb="25">
      <t>サイソク</t>
    </rPh>
    <rPh sb="25" eb="26">
      <t>ジョウ</t>
    </rPh>
    <rPh sb="27" eb="29">
      <t>シュツリョク</t>
    </rPh>
    <phoneticPr fontId="3"/>
  </si>
  <si>
    <t>現況届未受付一覧に出力されている受給者に対し、支払差止処理を実行できること。</t>
    <phoneticPr fontId="3"/>
  </si>
  <si>
    <t>現況届受付年月日、年金種別、配偶者有無の変更・入力ができること。</t>
    <rPh sb="14" eb="17">
      <t>ハイグウシャ</t>
    </rPh>
    <rPh sb="17" eb="19">
      <t>ウム</t>
    </rPh>
    <phoneticPr fontId="3"/>
  </si>
  <si>
    <t>支払差止処理時、現況届受付年月日が未入力の受給者は、支払差止年月日が自動的に設定できること。</t>
    <rPh sb="0" eb="2">
      <t>シハラ</t>
    </rPh>
    <rPh sb="2" eb="4">
      <t>サシトメ</t>
    </rPh>
    <phoneticPr fontId="3"/>
  </si>
  <si>
    <t>支払停止者一覧を基準年月日を指定して出力できること。</t>
    <rPh sb="8" eb="10">
      <t>キジュン</t>
    </rPh>
    <rPh sb="10" eb="13">
      <t>ネンガッピ</t>
    </rPh>
    <phoneticPr fontId="3"/>
  </si>
  <si>
    <t>所得情報一覧、所得未申告一覧を年度を指定して出力できること。</t>
    <rPh sb="2" eb="4">
      <t>ジョウホウ</t>
    </rPh>
    <rPh sb="4" eb="6">
      <t>イチラン</t>
    </rPh>
    <rPh sb="7" eb="9">
      <t>ショトク</t>
    </rPh>
    <rPh sb="9" eb="10">
      <t>ミ</t>
    </rPh>
    <phoneticPr fontId="3"/>
  </si>
  <si>
    <t>所得情報一覧に住民税システムから配偶者所得を取込み所得の比較が行えること。</t>
    <rPh sb="0" eb="2">
      <t>ショトク</t>
    </rPh>
    <rPh sb="2" eb="4">
      <t>ジョウホウ</t>
    </rPh>
    <rPh sb="4" eb="6">
      <t>イチラン</t>
    </rPh>
    <rPh sb="16" eb="19">
      <t>ハイグウシャ</t>
    </rPh>
    <rPh sb="19" eb="21">
      <t>ショトク</t>
    </rPh>
    <rPh sb="22" eb="23">
      <t>ト</t>
    </rPh>
    <rPh sb="23" eb="24">
      <t>コ</t>
    </rPh>
    <rPh sb="25" eb="27">
      <t>ショトク</t>
    </rPh>
    <rPh sb="28" eb="30">
      <t>ヒカク</t>
    </rPh>
    <rPh sb="31" eb="32">
      <t>オコナ</t>
    </rPh>
    <phoneticPr fontId="3"/>
  </si>
  <si>
    <t>全受給者または未申告者の所得情報一括取込を、住民税システムから年度を指定してできること。</t>
    <rPh sb="0" eb="1">
      <t>ゼン</t>
    </rPh>
    <phoneticPr fontId="3"/>
  </si>
  <si>
    <t>所得情報を住民税システムから取り込めない受給者は、所得情報を手入力できること。</t>
  </si>
  <si>
    <t>所得要件審査処理を行い、認定区分変更通知書、認定区分変更一覧の出力ができること。</t>
    <rPh sb="12" eb="14">
      <t>ニンテイ</t>
    </rPh>
    <rPh sb="14" eb="16">
      <t>クブン</t>
    </rPh>
    <rPh sb="16" eb="18">
      <t>ヘンコウ</t>
    </rPh>
    <rPh sb="18" eb="21">
      <t>ツウチショ</t>
    </rPh>
    <phoneticPr fontId="3"/>
  </si>
  <si>
    <t>年度切替（現況届を出力したデータ（支給事由が消滅していない）を当年度のデータとして作成）ができること。</t>
    <phoneticPr fontId="3"/>
  </si>
  <si>
    <t>差止開始日、差止解除日、差止理由を登録できること。</t>
    <rPh sb="0" eb="2">
      <t>サシトメ</t>
    </rPh>
    <rPh sb="2" eb="4">
      <t>カイシ</t>
    </rPh>
    <rPh sb="4" eb="5">
      <t>ヒ</t>
    </rPh>
    <rPh sb="6" eb="8">
      <t>サシトメ</t>
    </rPh>
    <rPh sb="8" eb="10">
      <t>カイジョ</t>
    </rPh>
    <rPh sb="10" eb="11">
      <t>ヒ</t>
    </rPh>
    <rPh sb="12" eb="14">
      <t>サシトメ</t>
    </rPh>
    <rPh sb="14" eb="16">
      <t>リユウ</t>
    </rPh>
    <rPh sb="17" eb="19">
      <t>トウロク</t>
    </rPh>
    <phoneticPr fontId="3"/>
  </si>
  <si>
    <t>支払停止者に支払差止通知書を発行できること。</t>
    <phoneticPr fontId="3"/>
  </si>
  <si>
    <t>年度を指定し、現況届却下者一覧を出力できること。</t>
    <rPh sb="0" eb="2">
      <t>ネンド</t>
    </rPh>
    <rPh sb="10" eb="12">
      <t>キャッカ</t>
    </rPh>
    <rPh sb="12" eb="13">
      <t>シャ</t>
    </rPh>
    <phoneticPr fontId="3"/>
  </si>
  <si>
    <t>現況届受付完了後でも、届出内容の修正ができること。</t>
    <rPh sb="0" eb="2">
      <t>ゲンキョウ</t>
    </rPh>
    <rPh sb="2" eb="3">
      <t>トド</t>
    </rPh>
    <rPh sb="3" eb="5">
      <t>ウケツケ</t>
    </rPh>
    <rPh sb="5" eb="7">
      <t>カンリョウ</t>
    </rPh>
    <rPh sb="7" eb="8">
      <t>ゴ</t>
    </rPh>
    <rPh sb="11" eb="13">
      <t>トドケデ</t>
    </rPh>
    <rPh sb="13" eb="15">
      <t>ナイヨウ</t>
    </rPh>
    <rPh sb="16" eb="18">
      <t>シュウセイ</t>
    </rPh>
    <phoneticPr fontId="3"/>
  </si>
  <si>
    <t>現況届未提出の場合等による時効対象者の一覧が出力できること。</t>
    <rPh sb="0" eb="2">
      <t>ゲンキョウ</t>
    </rPh>
    <rPh sb="2" eb="3">
      <t>トドケ</t>
    </rPh>
    <rPh sb="3" eb="6">
      <t>ミテイシュツ</t>
    </rPh>
    <rPh sb="7" eb="9">
      <t>バアイ</t>
    </rPh>
    <rPh sb="9" eb="10">
      <t>トウ</t>
    </rPh>
    <rPh sb="13" eb="15">
      <t>ジコウ</t>
    </rPh>
    <rPh sb="15" eb="18">
      <t>タイショウシャ</t>
    </rPh>
    <rPh sb="19" eb="21">
      <t>イチラン</t>
    </rPh>
    <rPh sb="22" eb="24">
      <t>シュツリョク</t>
    </rPh>
    <phoneticPr fontId="3"/>
  </si>
  <si>
    <t>現況届未提出者の一覧、及び対象者への通知、宛名シールを出力できること。</t>
    <rPh sb="0" eb="2">
      <t>ゲンキョウ</t>
    </rPh>
    <rPh sb="2" eb="3">
      <t>トドケ</t>
    </rPh>
    <rPh sb="3" eb="6">
      <t>ミテイシュツ</t>
    </rPh>
    <rPh sb="6" eb="7">
      <t>シャ</t>
    </rPh>
    <rPh sb="8" eb="10">
      <t>イチラン</t>
    </rPh>
    <rPh sb="11" eb="12">
      <t>オヨ</t>
    </rPh>
    <rPh sb="13" eb="16">
      <t>タイショウシャ</t>
    </rPh>
    <rPh sb="18" eb="20">
      <t>ツウチ</t>
    </rPh>
    <rPh sb="21" eb="23">
      <t>アテナ</t>
    </rPh>
    <rPh sb="27" eb="29">
      <t>シュツリョク</t>
    </rPh>
    <phoneticPr fontId="3"/>
  </si>
  <si>
    <t>帳票</t>
    <rPh sb="0" eb="2">
      <t>チョウヒョウ</t>
    </rPh>
    <phoneticPr fontId="3"/>
  </si>
  <si>
    <t>認定通知書、認定却下通知書を認定番号または認定年月日の範囲指定をして再発行できること。</t>
  </si>
  <si>
    <t>額改定通知書を認定番号または額改定年月を指定して再発行できること。</t>
  </si>
  <si>
    <t>消滅通知書を認定番号または消滅年月日の範囲指定をして再発行できること。</t>
  </si>
  <si>
    <t>保育料特別通知書が発行できること。</t>
    <rPh sb="0" eb="3">
      <t>ホイクリョウ</t>
    </rPh>
    <rPh sb="3" eb="5">
      <t>トクベツ</t>
    </rPh>
    <rPh sb="5" eb="8">
      <t>ツウチショ</t>
    </rPh>
    <rPh sb="9" eb="11">
      <t>ハッコウ</t>
    </rPh>
    <phoneticPr fontId="3"/>
  </si>
  <si>
    <t>支払通知書を認定番号または支払年月日を指定して再発行できること。</t>
  </si>
  <si>
    <t>支払差止通知書を年度を指定して再発行できること。</t>
    <rPh sb="8" eb="10">
      <t>ネンド</t>
    </rPh>
    <rPh sb="11" eb="13">
      <t>シテイ</t>
    </rPh>
    <rPh sb="15" eb="18">
      <t>サイハッコウ</t>
    </rPh>
    <phoneticPr fontId="3"/>
  </si>
  <si>
    <t>受給者台帳を認定番号、認定年月日、消滅年月日の範囲を指定して出力できること。</t>
    <rPh sb="0" eb="3">
      <t>ジュキュウシャ</t>
    </rPh>
    <rPh sb="3" eb="5">
      <t>ダイチョウ</t>
    </rPh>
    <phoneticPr fontId="3"/>
  </si>
  <si>
    <t>各種通知書には発行番号（公文書番号）が出力できること。</t>
    <phoneticPr fontId="3"/>
  </si>
  <si>
    <t>消除者一覧表を出力できること。（住記では消除者だが、児童手当では消滅処理を行っていない受給者、児童の一覧）</t>
    <rPh sb="20" eb="21">
      <t>ケ</t>
    </rPh>
    <rPh sb="21" eb="22">
      <t>ノゾ</t>
    </rPh>
    <rPh sb="22" eb="23">
      <t>シャ</t>
    </rPh>
    <rPh sb="32" eb="34">
      <t>ショウメツ</t>
    </rPh>
    <rPh sb="34" eb="36">
      <t>ショリ</t>
    </rPh>
    <rPh sb="37" eb="38">
      <t>オコナ</t>
    </rPh>
    <rPh sb="43" eb="46">
      <t>ジュキュウシャ</t>
    </rPh>
    <rPh sb="47" eb="49">
      <t>ジドウ</t>
    </rPh>
    <rPh sb="50" eb="52">
      <t>イチラン</t>
    </rPh>
    <phoneticPr fontId="3"/>
  </si>
  <si>
    <t>異動者一覧表を届出年月日、異動事由の抽出条件で出力できること。（児童手当の対象者で住記に異動があった受給者、児童の一覧）</t>
    <rPh sb="37" eb="39">
      <t>タイショウ</t>
    </rPh>
    <rPh sb="39" eb="40">
      <t>シャ</t>
    </rPh>
    <rPh sb="44" eb="46">
      <t>イドウ</t>
    </rPh>
    <rPh sb="50" eb="53">
      <t>ジュキュウシャ</t>
    </rPh>
    <rPh sb="54" eb="56">
      <t>ジドウ</t>
    </rPh>
    <rPh sb="57" eb="59">
      <t>イチラン</t>
    </rPh>
    <phoneticPr fontId="3"/>
  </si>
  <si>
    <t>施設入所者等の現況届受付済・未受付を把握するための施設等現況届の提出有無把握一覧が出力できること。</t>
    <rPh sb="2" eb="4">
      <t>ニュウショ</t>
    </rPh>
    <rPh sb="4" eb="5">
      <t>モノ</t>
    </rPh>
    <rPh sb="5" eb="6">
      <t>トウ</t>
    </rPh>
    <phoneticPr fontId="3"/>
  </si>
  <si>
    <t>保留者一覧
催促状出力</t>
    <rPh sb="0" eb="2">
      <t>ホリュウ</t>
    </rPh>
    <rPh sb="2" eb="3">
      <t>シャ</t>
    </rPh>
    <rPh sb="3" eb="5">
      <t>イチラン</t>
    </rPh>
    <rPh sb="6" eb="9">
      <t>サイソクジョウ</t>
    </rPh>
    <rPh sb="9" eb="11">
      <t>シュツリョク</t>
    </rPh>
    <phoneticPr fontId="3"/>
  </si>
  <si>
    <t>基準日時点での保留者一覧が出力できること。</t>
    <rPh sb="0" eb="3">
      <t>キジュンビ</t>
    </rPh>
    <rPh sb="3" eb="5">
      <t>ジテン</t>
    </rPh>
    <rPh sb="7" eb="9">
      <t>ホリュウ</t>
    </rPh>
    <rPh sb="9" eb="10">
      <t>シャ</t>
    </rPh>
    <rPh sb="10" eb="12">
      <t>イチラン</t>
    </rPh>
    <rPh sb="13" eb="15">
      <t>シュツリョク</t>
    </rPh>
    <phoneticPr fontId="3"/>
  </si>
  <si>
    <t>基準日時点での催促状（１回目）、催促状（２回目）が出力できること。</t>
    <rPh sb="0" eb="3">
      <t>キジュンビ</t>
    </rPh>
    <rPh sb="3" eb="5">
      <t>ジテン</t>
    </rPh>
    <phoneticPr fontId="3"/>
  </si>
  <si>
    <t>基準日時点での請求却下対象者の一覧が出力できること。</t>
    <rPh sb="0" eb="3">
      <t>キジュンビ</t>
    </rPh>
    <rPh sb="3" eb="5">
      <t>ジテン</t>
    </rPh>
    <rPh sb="9" eb="11">
      <t>キャッカ</t>
    </rPh>
    <rPh sb="11" eb="14">
      <t>タイショウシャ</t>
    </rPh>
    <rPh sb="15" eb="17">
      <t>イチラン</t>
    </rPh>
    <phoneticPr fontId="3"/>
  </si>
  <si>
    <t>基準日時点での返戻保留通知書が出力できること。</t>
    <rPh sb="0" eb="3">
      <t>キジュンビ</t>
    </rPh>
    <rPh sb="3" eb="5">
      <t>ジテン</t>
    </rPh>
    <phoneticPr fontId="3"/>
  </si>
  <si>
    <t>抑止設定</t>
    <rPh sb="0" eb="2">
      <t>ヨクシ</t>
    </rPh>
    <rPh sb="2" eb="4">
      <t>セッテイ</t>
    </rPh>
    <phoneticPr fontId="3"/>
  </si>
  <si>
    <t>申請受付時、及び通知書出力時にDV対象者警告ができること。</t>
    <rPh sb="0" eb="2">
      <t>シンセイ</t>
    </rPh>
    <rPh sb="2" eb="4">
      <t>ウケツケ</t>
    </rPh>
    <rPh sb="4" eb="5">
      <t>ジ</t>
    </rPh>
    <rPh sb="6" eb="7">
      <t>オヨ</t>
    </rPh>
    <rPh sb="8" eb="11">
      <t>ツウチショ</t>
    </rPh>
    <rPh sb="11" eb="13">
      <t>シュツリョク</t>
    </rPh>
    <rPh sb="13" eb="14">
      <t>ジ</t>
    </rPh>
    <rPh sb="17" eb="20">
      <t>タイショウシャ</t>
    </rPh>
    <rPh sb="20" eb="22">
      <t>ケイコク</t>
    </rPh>
    <phoneticPr fontId="3"/>
  </si>
  <si>
    <t>運用保守</t>
    <rPh sb="0" eb="2">
      <t>ウンヨウ</t>
    </rPh>
    <rPh sb="2" eb="4">
      <t>ホシュ</t>
    </rPh>
    <phoneticPr fontId="3"/>
  </si>
  <si>
    <t>受給者をカナ氏名、漢字氏名、生年月日、宛名番号、世帯番号、認定番号の検索キーで抽出し、情報変更処理ができること。</t>
    <rPh sb="19" eb="21">
      <t>アテナ</t>
    </rPh>
    <phoneticPr fontId="3"/>
  </si>
  <si>
    <t>配偶者の変更・登録・取消ができること。</t>
    <phoneticPr fontId="3"/>
  </si>
  <si>
    <t>受給情報、口座、受給要件児童情報の変更ができること（要件児童自体の変更は不可）。</t>
    <rPh sb="14" eb="16">
      <t>ジョウホウ</t>
    </rPh>
    <rPh sb="26" eb="28">
      <t>ヨウケン</t>
    </rPh>
    <rPh sb="28" eb="30">
      <t>ジドウ</t>
    </rPh>
    <rPh sb="30" eb="32">
      <t>ジタイ</t>
    </rPh>
    <rPh sb="33" eb="35">
      <t>ヘンコウ</t>
    </rPh>
    <rPh sb="36" eb="38">
      <t>フカ</t>
    </rPh>
    <phoneticPr fontId="3"/>
  </si>
  <si>
    <t>住民記録の異動者に対し、出生日、住定日の範囲を指定し、児童手当のお知らせを出力できること。</t>
    <rPh sb="33" eb="34">
      <t>シ</t>
    </rPh>
    <phoneticPr fontId="3"/>
  </si>
  <si>
    <t>住記上、転出等で消除となっている受給者を一括で消滅処理できること。</t>
    <rPh sb="2" eb="3">
      <t>ジョウ</t>
    </rPh>
    <rPh sb="4" eb="6">
      <t>テンシュツ</t>
    </rPh>
    <rPh sb="6" eb="7">
      <t>ナド</t>
    </rPh>
    <rPh sb="8" eb="10">
      <t>ショウジョ</t>
    </rPh>
    <rPh sb="16" eb="18">
      <t>ジュキュウ</t>
    </rPh>
    <rPh sb="18" eb="19">
      <t>シャ</t>
    </rPh>
    <rPh sb="20" eb="22">
      <t>イッカツ</t>
    </rPh>
    <rPh sb="23" eb="25">
      <t>ショウメツ</t>
    </rPh>
    <rPh sb="25" eb="27">
      <t>ショリ</t>
    </rPh>
    <phoneticPr fontId="3"/>
  </si>
  <si>
    <t>国民年金システムとの連動を行っている場合、児童手当に登録されている年金種別と国民年金システムの年金種別が異なる対象者の一覧を発行できること。</t>
    <phoneticPr fontId="3"/>
  </si>
  <si>
    <t>職権</t>
    <rPh sb="0" eb="1">
      <t>ショク</t>
    </rPh>
    <rPh sb="1" eb="2">
      <t>ケン</t>
    </rPh>
    <phoneticPr fontId="3"/>
  </si>
  <si>
    <t>受給者検索により、消滅の回復ができること。</t>
    <rPh sb="0" eb="3">
      <t>ジュキュウシャ</t>
    </rPh>
    <rPh sb="3" eb="5">
      <t>ケンサク</t>
    </rPh>
    <rPh sb="9" eb="11">
      <t>ショウメツ</t>
    </rPh>
    <phoneticPr fontId="3"/>
  </si>
  <si>
    <t>その他
基本機能</t>
    <rPh sb="2" eb="3">
      <t>タ</t>
    </rPh>
    <rPh sb="4" eb="6">
      <t>キホン</t>
    </rPh>
    <rPh sb="6" eb="8">
      <t>キノウ</t>
    </rPh>
    <phoneticPr fontId="3"/>
  </si>
  <si>
    <t>児童手当データを汎用的に抽出することが可能なＥＵＣ機能を有すること。</t>
    <rPh sb="0" eb="2">
      <t>ジドウ</t>
    </rPh>
    <rPh sb="2" eb="4">
      <t>テアテ</t>
    </rPh>
    <rPh sb="8" eb="11">
      <t>ハンヨウテキ</t>
    </rPh>
    <rPh sb="12" eb="14">
      <t>チュウシュツ</t>
    </rPh>
    <rPh sb="19" eb="21">
      <t>カノウ</t>
    </rPh>
    <rPh sb="25" eb="27">
      <t>キノウ</t>
    </rPh>
    <rPh sb="28" eb="29">
      <t>ユウ</t>
    </rPh>
    <phoneticPr fontId="3"/>
  </si>
  <si>
    <t>ＥＵＣ機能は、加工に必要なマスタ項目と抽出条件を選択してＣＳＶデータを作成することにより、ＥＸＣＥＬ、ＡＣＣＥＳＳ等多様なツールで加工可能な形態で切り出す機能を有すること。</t>
    <phoneticPr fontId="3"/>
  </si>
  <si>
    <t>番号制度</t>
    <rPh sb="0" eb="2">
      <t>バンゴウ</t>
    </rPh>
    <rPh sb="2" eb="4">
      <t>セイド</t>
    </rPh>
    <phoneticPr fontId="3"/>
  </si>
  <si>
    <t>個人番号を使用した検索ができること。</t>
    <rPh sb="0" eb="2">
      <t>コジン</t>
    </rPh>
    <rPh sb="2" eb="4">
      <t>バンゴウ</t>
    </rPh>
    <rPh sb="5" eb="7">
      <t>シヨウ</t>
    </rPh>
    <rPh sb="9" eb="11">
      <t>ケンサク</t>
    </rPh>
    <phoneticPr fontId="3"/>
  </si>
  <si>
    <t>個人番号の表示ができること。</t>
    <phoneticPr fontId="3"/>
  </si>
  <si>
    <t>個人番号の利用権限がない場合、問合せ及び照会機能の抑止ができること。</t>
    <phoneticPr fontId="3"/>
  </si>
  <si>
    <t>番号利用に対する問合せ及び問合せ結果の照会に対するアクセスログが照会できること。</t>
    <phoneticPr fontId="3"/>
  </si>
  <si>
    <t>情報連携</t>
    <rPh sb="0" eb="2">
      <t>ジョウホウ</t>
    </rPh>
    <rPh sb="2" eb="4">
      <t>レンケイ</t>
    </rPh>
    <phoneticPr fontId="3"/>
  </si>
  <si>
    <t>新規認定請求審査、及び現況届処理において他市町村に対しての情報照会ができること。</t>
    <rPh sb="0" eb="2">
      <t>シンキ</t>
    </rPh>
    <rPh sb="2" eb="4">
      <t>ニンテイ</t>
    </rPh>
    <rPh sb="4" eb="6">
      <t>セイキュウ</t>
    </rPh>
    <rPh sb="6" eb="8">
      <t>シンサ</t>
    </rPh>
    <rPh sb="9" eb="10">
      <t>オヨ</t>
    </rPh>
    <rPh sb="11" eb="13">
      <t>ゲンキョウ</t>
    </rPh>
    <rPh sb="13" eb="14">
      <t>トドケ</t>
    </rPh>
    <rPh sb="14" eb="16">
      <t>ショリ</t>
    </rPh>
    <rPh sb="20" eb="21">
      <t>タ</t>
    </rPh>
    <rPh sb="21" eb="24">
      <t>シチョウソン</t>
    </rPh>
    <rPh sb="25" eb="26">
      <t>タイ</t>
    </rPh>
    <rPh sb="29" eb="31">
      <t>ジョウホウ</t>
    </rPh>
    <rPh sb="31" eb="33">
      <t>ショウカイ</t>
    </rPh>
    <phoneticPr fontId="3"/>
  </si>
  <si>
    <t>*</t>
    <phoneticPr fontId="3"/>
  </si>
  <si>
    <t>現況届処理において、地方税関係情報の一括情報照会ができること。</t>
    <rPh sb="0" eb="2">
      <t>ゲンキョウ</t>
    </rPh>
    <rPh sb="2" eb="3">
      <t>トドケ</t>
    </rPh>
    <rPh sb="3" eb="5">
      <t>ショリ</t>
    </rPh>
    <rPh sb="10" eb="13">
      <t>チホウゼイ</t>
    </rPh>
    <rPh sb="13" eb="15">
      <t>カンケイ</t>
    </rPh>
    <rPh sb="15" eb="17">
      <t>ジョウホウ</t>
    </rPh>
    <rPh sb="18" eb="20">
      <t>イッカツ</t>
    </rPh>
    <rPh sb="20" eb="22">
      <t>ジョウホウ</t>
    </rPh>
    <rPh sb="22" eb="24">
      <t>ショウカイ</t>
    </rPh>
    <phoneticPr fontId="3"/>
  </si>
  <si>
    <t>支給情報を中間サーバーへの副本登録が行えること。</t>
    <rPh sb="0" eb="2">
      <t>シキュウ</t>
    </rPh>
    <rPh sb="2" eb="4">
      <t>ジョウホウ</t>
    </rPh>
    <rPh sb="18" eb="19">
      <t>オコナ</t>
    </rPh>
    <phoneticPr fontId="3"/>
  </si>
  <si>
    <t>受給者及び配偶者の1月1日時点の住所を管理できること。また、オンラインから地方税関係情報の随時情報照会時に、当住所の市町村へ照会できること。</t>
    <rPh sb="0" eb="3">
      <t>ジュキュウシャ</t>
    </rPh>
    <rPh sb="3" eb="4">
      <t>オヨ</t>
    </rPh>
    <rPh sb="5" eb="8">
      <t>ハイグウシャ</t>
    </rPh>
    <rPh sb="10" eb="11">
      <t>ガツ</t>
    </rPh>
    <rPh sb="12" eb="13">
      <t>ヒ</t>
    </rPh>
    <rPh sb="13" eb="15">
      <t>ジテン</t>
    </rPh>
    <rPh sb="16" eb="18">
      <t>ジュウショ</t>
    </rPh>
    <rPh sb="19" eb="21">
      <t>カンリ</t>
    </rPh>
    <rPh sb="37" eb="40">
      <t>チホウゼイ</t>
    </rPh>
    <rPh sb="40" eb="42">
      <t>カンケイ</t>
    </rPh>
    <rPh sb="42" eb="44">
      <t>ジョウホウ</t>
    </rPh>
    <rPh sb="45" eb="47">
      <t>ズイジ</t>
    </rPh>
    <rPh sb="47" eb="49">
      <t>ジョウホウ</t>
    </rPh>
    <rPh sb="49" eb="51">
      <t>ショウカイ</t>
    </rPh>
    <rPh sb="51" eb="52">
      <t>ジ</t>
    </rPh>
    <rPh sb="54" eb="55">
      <t>トウ</t>
    </rPh>
    <rPh sb="55" eb="57">
      <t>ジュウショ</t>
    </rPh>
    <rPh sb="58" eb="61">
      <t>シチョウソン</t>
    </rPh>
    <rPh sb="62" eb="64">
      <t>ショウカイ</t>
    </rPh>
    <phoneticPr fontId="3"/>
  </si>
  <si>
    <t>子育てワンストップ</t>
    <rPh sb="0" eb="2">
      <t>コソダ</t>
    </rPh>
    <phoneticPr fontId="3"/>
  </si>
  <si>
    <t>マイナポータルのお知らせ機能を有すること。</t>
    <rPh sb="9" eb="10">
      <t>シ</t>
    </rPh>
    <rPh sb="12" eb="14">
      <t>キノウ</t>
    </rPh>
    <rPh sb="15" eb="16">
      <t>ユウ</t>
    </rPh>
    <phoneticPr fontId="3"/>
  </si>
  <si>
    <t>他業務連携</t>
    <rPh sb="0" eb="1">
      <t>タ</t>
    </rPh>
    <rPh sb="1" eb="3">
      <t>ギョウム</t>
    </rPh>
    <rPh sb="3" eb="5">
      <t>レンケイ</t>
    </rPh>
    <phoneticPr fontId="6"/>
  </si>
  <si>
    <t>総合照会機能と連動し、他業務の情報（住記異動、税情報等）を照会可能なこと。</t>
    <rPh sb="0" eb="2">
      <t>ソウゴウ</t>
    </rPh>
    <rPh sb="2" eb="4">
      <t>ショウカイ</t>
    </rPh>
    <rPh sb="4" eb="6">
      <t>キノウ</t>
    </rPh>
    <rPh sb="7" eb="9">
      <t>レンドウ</t>
    </rPh>
    <rPh sb="11" eb="12">
      <t>タ</t>
    </rPh>
    <rPh sb="12" eb="14">
      <t>ギョウム</t>
    </rPh>
    <rPh sb="15" eb="17">
      <t>ジョウホウ</t>
    </rPh>
    <rPh sb="18" eb="19">
      <t>ジュウ</t>
    </rPh>
    <rPh sb="19" eb="20">
      <t>キ</t>
    </rPh>
    <rPh sb="20" eb="22">
      <t>イドウ</t>
    </rPh>
    <rPh sb="23" eb="24">
      <t>ゼイ</t>
    </rPh>
    <rPh sb="24" eb="26">
      <t>ジョウホウ</t>
    </rPh>
    <rPh sb="26" eb="27">
      <t>トウ</t>
    </rPh>
    <rPh sb="29" eb="31">
      <t>ショウカイ</t>
    </rPh>
    <rPh sb="31" eb="33">
      <t>カノウ</t>
    </rPh>
    <phoneticPr fontId="6"/>
  </si>
  <si>
    <t>子どもに関する他業務の情報（子育て支援、医療費助成等）を相互参照できること。</t>
    <rPh sb="0" eb="1">
      <t>コ</t>
    </rPh>
    <rPh sb="4" eb="5">
      <t>カン</t>
    </rPh>
    <rPh sb="11" eb="13">
      <t>ジョウホウ</t>
    </rPh>
    <rPh sb="14" eb="16">
      <t>コソダ</t>
    </rPh>
    <rPh sb="17" eb="19">
      <t>シエン</t>
    </rPh>
    <rPh sb="20" eb="26">
      <t>イリョウヒジョセイナド</t>
    </rPh>
    <rPh sb="28" eb="30">
      <t>ソウゴ</t>
    </rPh>
    <rPh sb="30" eb="32">
      <t>サンショウ</t>
    </rPh>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</si>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</sst>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Red]&quot;¥&quot;\-#,##0"/>
    <numFmt numFmtId="176" formatCode="#,##0;\-#,##0;&quot;-&quot;"/>
    <numFmt numFmtId="177" formatCode="&quot;$&quot;#,##0_);[Red]\(&quot;$&quot;#,##0\)"/>
    <numFmt numFmtId="178" formatCode="&quot;$&quot;#,##0.00_);[Red]\(&quot;$&quot;#,##0.00\)"/>
    <numFmt numFmtId="179" formatCode="&quot;$&quot;#,##0.0_);\(&quot;$&quot;#,##0.0\)"/>
    <numFmt numFmtId="180" formatCode="_(* #,##0.00_);_(* \(#,##0.00\);_(* &quot;-&quot;??_);_(@_)"/>
    <numFmt numFmtId="181" formatCode="_(* #,##0_);_(* \(#,##0\);_(* &quot;-&quot;_);_(@_)"/>
    <numFmt numFmtId="182" formatCode="_(&quot;$&quot;* #,##0.00_);_(&quot;$&quot;* \(#,##0.00\);_(&quot;$&quot;* &quot;-&quot;??_);_(@_)"/>
    <numFmt numFmtId="183" formatCode="_(&quot;$&quot;* #,##0_);_(&quot;$&quot;* \(#,##0\);_(&quot;$&quot;* &quot;-&quot;_);_(@_)"/>
  </numFmts>
  <fonts count="48">
    <font>
      <sz val="11"/>
      <name val="ＭＳ Ｐゴシック"/>
      <family val="3"/>
      <charset val="128"/>
    </font>
    <font>
      <sz val="11"/>
      <name val="ＭＳ Ｐゴシック"/>
      <family val="3"/>
      <charset val="128"/>
    </font>
    <font>
      <sz val="9"/>
      <name val="ＭＳ Ｐ明朝"/>
      <family val="1"/>
      <charset val="128"/>
    </font>
    <font>
      <sz val="6"/>
      <name val="ＭＳ Ｐゴシック"/>
      <family val="3"/>
      <charset val="128"/>
    </font>
    <font>
      <sz val="12"/>
      <name val="ＭＳ Ｐ明朝"/>
      <family val="1"/>
      <charset val="128"/>
    </font>
    <font>
      <sz val="9"/>
      <color indexed="8"/>
      <name val="ＭＳ Ｐ明朝"/>
      <family val="1"/>
      <charset val="128"/>
    </font>
    <font>
      <sz val="6"/>
      <name val="ＭＳ Ｐゴシック"/>
      <family val="3"/>
      <charset val="128"/>
      <scheme val="minor"/>
    </font>
    <font>
      <sz val="11"/>
      <color indexed="8"/>
      <name val="ＭＳ Ｐゴシック"/>
      <family val="3"/>
      <charset val="128"/>
    </font>
    <font>
      <sz val="11"/>
      <color indexed="9"/>
      <name val="ＭＳ Ｐゴシック"/>
      <family val="3"/>
      <charset val="128"/>
    </font>
    <font>
      <sz val="10"/>
      <color indexed="8"/>
      <name val="Arial"/>
      <family val="2"/>
    </font>
    <font>
      <sz val="10"/>
      <name val="Geneva"/>
      <family val="2"/>
    </font>
    <font>
      <sz val="9"/>
      <name val="Times New Roman"/>
      <family val="1"/>
    </font>
    <font>
      <u/>
      <sz val="10"/>
      <color indexed="36"/>
      <name val="Arial"/>
      <family val="2"/>
    </font>
    <font>
      <sz val="8"/>
      <name val="Arial"/>
      <family val="2"/>
    </font>
    <font>
      <b/>
      <sz val="12"/>
      <name val="Arial"/>
      <family val="2"/>
    </font>
    <font>
      <u/>
      <sz val="10"/>
      <color indexed="12"/>
      <name val="Arial"/>
      <family val="2"/>
    </font>
    <font>
      <sz val="11"/>
      <name val="明朝"/>
      <family val="1"/>
      <charset val="128"/>
    </font>
    <font>
      <sz val="10"/>
      <name val="Arial"/>
      <family val="2"/>
    </font>
    <font>
      <sz val="10"/>
      <name val="MS Sans Serif"/>
      <family val="2"/>
    </font>
    <font>
      <b/>
      <sz val="10"/>
      <name val="MS Sans Serif"/>
      <family val="2"/>
    </font>
    <font>
      <sz val="9"/>
      <name val="Arial"/>
      <family val="2"/>
    </font>
    <font>
      <sz val="8"/>
      <color indexed="16"/>
      <name val="Century Schoolbook"/>
      <family val="1"/>
    </font>
    <font>
      <b/>
      <i/>
      <sz val="10"/>
      <name val="Times New Roman"/>
      <family val="1"/>
    </font>
    <font>
      <b/>
      <sz val="9"/>
      <name val="Times New Roman"/>
      <family val="1"/>
    </font>
    <font>
      <sz val="10"/>
      <name val="Helv"/>
      <family val="2"/>
    </font>
    <font>
      <sz val="11"/>
      <name val="ＭＳ 明朝"/>
      <family val="1"/>
      <charset val="128"/>
    </font>
    <font>
      <sz val="10.75"/>
      <color indexed="8"/>
      <name val="Elite Expanded"/>
      <family val="1"/>
    </font>
    <font>
      <i/>
      <sz val="11"/>
      <color indexed="23"/>
      <name val="ＭＳ Ｐゴシック"/>
      <family val="3"/>
      <charset val="128"/>
    </font>
    <font>
      <sz val="10"/>
      <name val="ＭＳ 明朝"/>
      <family val="1"/>
      <charset val="128"/>
    </font>
    <font>
      <sz val="11"/>
      <color indexed="10"/>
      <name val="ＭＳ Ｐゴシック"/>
      <family val="3"/>
      <charset val="128"/>
    </font>
    <font>
      <sz val="11"/>
      <color indexed="17"/>
      <name val="ＭＳ Ｐゴシック"/>
      <family val="3"/>
      <charset val="128"/>
    </font>
    <font>
      <sz val="11"/>
      <color indexed="20"/>
      <name val="ＭＳ Ｐゴシック"/>
      <family val="3"/>
      <charset val="128"/>
    </font>
    <font>
      <sz val="11"/>
      <color theme="1"/>
      <name val="ＭＳ Ｐゴシック"/>
      <family val="3"/>
      <charset val="128"/>
      <scheme val="minor"/>
    </font>
    <font>
      <sz val="11"/>
      <color theme="1"/>
      <name val="ＭＳ Ｐゴシック"/>
      <family val="2"/>
      <scheme val="minor"/>
    </font>
    <font>
      <sz val="14"/>
      <name val="ＭＳ 明朝"/>
      <family val="1"/>
      <charset val="128"/>
    </font>
    <font>
      <sz val="10.75"/>
      <color indexed="8"/>
      <name val="明朝"/>
      <family val="1"/>
      <charset val="128"/>
    </font>
    <font>
      <b/>
      <sz val="10.75"/>
      <color indexed="8"/>
      <name val="明朝"/>
      <family val="1"/>
      <charset val="128"/>
    </font>
    <font>
      <b/>
      <sz val="18"/>
      <color indexed="56"/>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9"/>
      <name val="ＭＳ Ｐゴシック"/>
      <family val="3"/>
      <charset val="128"/>
    </font>
    <font>
      <b/>
      <sz val="11"/>
      <color indexed="8"/>
      <name val="ＭＳ Ｐゴシック"/>
      <family val="3"/>
      <charset val="128"/>
    </font>
    <font>
      <b/>
      <sz val="11"/>
      <color indexed="52"/>
      <name val="ＭＳ Ｐゴシック"/>
      <family val="3"/>
      <charset val="128"/>
    </font>
    <font>
      <b/>
      <sz val="11"/>
      <color indexed="63"/>
      <name val="ＭＳ Ｐゴシック"/>
      <family val="3"/>
      <charset val="128"/>
    </font>
    <font>
      <sz val="11"/>
      <color indexed="62"/>
      <name val="ＭＳ Ｐゴシック"/>
      <family val="3"/>
      <charset val="128"/>
    </font>
    <font>
      <sz val="11"/>
      <color indexed="60"/>
      <name val="ＭＳ Ｐゴシック"/>
      <family val="3"/>
      <charset val="128"/>
    </font>
    <font>
      <sz val="11"/>
      <color indexed="52"/>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2"/>
      </patternFill>
    </fill>
    <fill>
      <patternFill patternType="solid">
        <fgColor indexed="43"/>
      </patternFill>
    </fill>
  </fills>
  <borders count="46">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right style="thin">
        <color indexed="64"/>
      </right>
      <top style="thin">
        <color indexed="64"/>
      </top>
      <bottom/>
      <diagonal/>
    </border>
    <border>
      <left/>
      <right style="thin">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style="thin">
        <color indexed="64"/>
      </right>
      <top/>
      <bottom/>
      <diagonal/>
    </border>
    <border>
      <left/>
      <right style="thin">
        <color indexed="64"/>
      </right>
      <top style="hair">
        <color indexed="64"/>
      </top>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bottom style="thin">
        <color indexed="64"/>
      </bottom>
      <diagonal/>
    </border>
    <border>
      <left/>
      <right style="medium">
        <color indexed="64"/>
      </right>
      <top style="hair">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s>
  <cellStyleXfs count="360">
    <xf numFmtId="0" fontId="0" fillId="0" borderId="0">
      <alignment vertical="center"/>
    </xf>
    <xf numFmtId="0" fontId="1" fillId="0" borderId="0"/>
    <xf numFmtId="0" fontId="1" fillId="0" borderId="0"/>
    <xf numFmtId="0" fontId="1" fillId="0" borderId="0">
      <alignment vertical="center"/>
    </xf>
    <xf numFmtId="0" fontId="1"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176" fontId="9" fillId="0" borderId="0" applyFill="0" applyBorder="0" applyAlignment="0"/>
    <xf numFmtId="38" fontId="10" fillId="0" borderId="0" applyFont="0" applyFill="0" applyBorder="0" applyAlignment="0" applyProtection="0"/>
    <xf numFmtId="40" fontId="10" fillId="0" borderId="0" applyFont="0" applyFill="0" applyBorder="0" applyAlignment="0" applyProtection="0"/>
    <xf numFmtId="177" fontId="10" fillId="0" borderId="0" applyFont="0" applyFill="0" applyBorder="0" applyAlignment="0" applyProtection="0"/>
    <xf numFmtId="178" fontId="10" fillId="0" borderId="0" applyFont="0" applyFill="0" applyBorder="0" applyAlignment="0" applyProtection="0"/>
    <xf numFmtId="0" fontId="11" fillId="0" borderId="0">
      <alignment horizontal="left"/>
    </xf>
    <xf numFmtId="0" fontId="12" fillId="0" borderId="0" applyNumberFormat="0" applyFill="0" applyBorder="0" applyAlignment="0" applyProtection="0">
      <alignment vertical="top"/>
      <protection locked="0"/>
    </xf>
    <xf numFmtId="38" fontId="13" fillId="16" borderId="0" applyNumberFormat="0" applyBorder="0" applyAlignment="0" applyProtection="0"/>
    <xf numFmtId="0" fontId="14" fillId="0" borderId="33" applyNumberFormat="0" applyAlignment="0" applyProtection="0">
      <alignment horizontal="left" vertical="center"/>
    </xf>
    <xf numFmtId="0" fontId="14" fillId="0" borderId="34">
      <alignment horizontal="left" vertical="center"/>
    </xf>
    <xf numFmtId="0" fontId="15" fillId="0" borderId="0" applyNumberFormat="0" applyFill="0" applyBorder="0" applyAlignment="0" applyProtection="0">
      <alignment vertical="top"/>
      <protection locked="0"/>
    </xf>
    <xf numFmtId="10" fontId="13" fillId="17" borderId="35" applyNumberFormat="0" applyBorder="0" applyAlignment="0" applyProtection="0"/>
    <xf numFmtId="179" fontId="16" fillId="0" borderId="0"/>
    <xf numFmtId="0" fontId="17" fillId="0" borderId="0"/>
    <xf numFmtId="10" fontId="17" fillId="0" borderId="0" applyFont="0" applyFill="0" applyBorder="0" applyAlignment="0" applyProtection="0"/>
    <xf numFmtId="4" fontId="11" fillId="0" borderId="0">
      <alignment horizontal="right"/>
    </xf>
    <xf numFmtId="0" fontId="18" fillId="0" borderId="0" applyNumberFormat="0" applyFont="0" applyFill="0" applyBorder="0" applyAlignment="0" applyProtection="0">
      <alignment horizontal="left"/>
    </xf>
    <xf numFmtId="15" fontId="18" fillId="0" borderId="0" applyFont="0" applyFill="0" applyBorder="0" applyAlignment="0" applyProtection="0"/>
    <xf numFmtId="0" fontId="19" fillId="0" borderId="36">
      <alignment horizontal="center"/>
    </xf>
    <xf numFmtId="3" fontId="18" fillId="0" borderId="0" applyFont="0" applyFill="0" applyBorder="0" applyAlignment="0" applyProtection="0"/>
    <xf numFmtId="0" fontId="20" fillId="0" borderId="0" applyNumberFormat="0" applyFont="0" applyFill="0" applyBorder="0" applyAlignment="0"/>
    <xf numFmtId="4" fontId="21" fillId="0" borderId="0">
      <alignment horizontal="right"/>
    </xf>
    <xf numFmtId="0" fontId="22" fillId="0" borderId="0">
      <alignment horizontal="left"/>
    </xf>
    <xf numFmtId="0" fontId="23" fillId="0" borderId="0">
      <alignment horizontal="center"/>
    </xf>
    <xf numFmtId="0" fontId="24" fillId="0" borderId="0"/>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Protection="0">
      <alignment horizontal="left"/>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1"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5" fillId="18" borderId="37" applyNumberFormat="0" applyFont="0" applyAlignment="0" applyProtection="0">
      <alignment vertical="center"/>
    </xf>
    <xf numFmtId="0" fontId="26" fillId="0" borderId="0" applyNumberFormat="0" applyFill="0" applyBorder="0" applyAlignment="0" applyProtection="0">
      <alignment horizontal="left"/>
      <protection locked="0"/>
    </xf>
    <xf numFmtId="0" fontId="27" fillId="0" borderId="0" applyNumberFormat="0" applyFill="0" applyBorder="0" applyAlignment="0" applyProtection="0">
      <alignment vertical="center"/>
    </xf>
    <xf numFmtId="0" fontId="28" fillId="0" borderId="0">
      <alignment vertical="center"/>
    </xf>
    <xf numFmtId="0" fontId="29" fillId="0" borderId="0" applyNumberFormat="0" applyFill="0" applyBorder="0" applyAlignment="0" applyProtection="0">
      <alignment vertical="center"/>
    </xf>
    <xf numFmtId="180" fontId="10" fillId="0" borderId="0" applyFont="0" applyFill="0" applyBorder="0" applyAlignment="0" applyProtection="0"/>
    <xf numFmtId="181" fontId="10" fillId="0" borderId="0" applyFont="0" applyFill="0" applyBorder="0" applyAlignment="0" applyProtection="0"/>
    <xf numFmtId="38" fontId="7" fillId="0" borderId="0" applyFont="0" applyFill="0" applyBorder="0" applyAlignment="0" applyProtection="0">
      <alignment vertical="center"/>
    </xf>
    <xf numFmtId="0" fontId="30" fillId="4" borderId="0" applyNumberFormat="0" applyBorder="0" applyAlignment="0" applyProtection="0">
      <alignment vertical="center"/>
    </xf>
    <xf numFmtId="0" fontId="31" fillId="3" borderId="0" applyNumberFormat="0" applyBorder="0" applyAlignment="0" applyProtection="0">
      <alignment vertical="center"/>
    </xf>
    <xf numFmtId="0" fontId="1" fillId="0" borderId="0"/>
    <xf numFmtId="0" fontId="1" fillId="0" borderId="0"/>
    <xf numFmtId="182" fontId="10" fillId="0" borderId="0" applyFont="0" applyFill="0" applyBorder="0" applyAlignment="0" applyProtection="0"/>
    <xf numFmtId="183" fontId="10" fillId="0" borderId="0" applyFont="0" applyFill="0" applyBorder="0" applyAlignment="0" applyProtection="0"/>
    <xf numFmtId="0" fontId="1" fillId="18" borderId="37" applyNumberFormat="0" applyFont="0" applyAlignment="0" applyProtection="0">
      <alignment vertical="center"/>
    </xf>
    <xf numFmtId="0" fontId="1" fillId="18" borderId="37" applyNumberFormat="0" applyFont="0" applyAlignment="0" applyProtection="0">
      <alignment vertical="center"/>
    </xf>
    <xf numFmtId="0" fontId="1" fillId="18" borderId="37" applyNumberFormat="0" applyFont="0" applyAlignment="0" applyProtection="0">
      <alignment vertical="center"/>
    </xf>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0" fontId="1" fillId="0" borderId="0"/>
    <xf numFmtId="0" fontId="1" fillId="0" borderId="0"/>
    <xf numFmtId="0" fontId="7"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xf numFmtId="0" fontId="1" fillId="0" borderId="0"/>
    <xf numFmtId="0" fontId="1" fillId="0" borderId="0"/>
    <xf numFmtId="0" fontId="7"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alignment vertical="center"/>
    </xf>
    <xf numFmtId="0" fontId="1" fillId="0" borderId="0"/>
    <xf numFmtId="0" fontId="1" fillId="0" borderId="0"/>
    <xf numFmtId="0" fontId="7" fillId="0" borderId="0">
      <alignment vertical="center"/>
    </xf>
    <xf numFmtId="0" fontId="1" fillId="0" borderId="0">
      <alignment vertical="center"/>
    </xf>
    <xf numFmtId="0" fontId="1" fillId="0" borderId="0">
      <alignment vertical="center"/>
    </xf>
    <xf numFmtId="0" fontId="7"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alignment vertical="center"/>
    </xf>
    <xf numFmtId="0" fontId="1" fillId="0" borderId="0"/>
    <xf numFmtId="0" fontId="1" fillId="0" borderId="0"/>
    <xf numFmtId="0" fontId="1" fillId="0" borderId="0">
      <alignment vertical="center"/>
    </xf>
    <xf numFmtId="0" fontId="1" fillId="0" borderId="0">
      <alignment vertical="center"/>
    </xf>
    <xf numFmtId="0" fontId="7" fillId="0" borderId="0">
      <alignment vertical="center"/>
    </xf>
    <xf numFmtId="0" fontId="7"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2" fillId="0" borderId="0"/>
    <xf numFmtId="0" fontId="3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4" fillId="0" borderId="0"/>
    <xf numFmtId="0" fontId="35" fillId="0" borderId="0" applyNumberFormat="0" applyFill="0" applyBorder="0" applyAlignment="0" applyProtection="0">
      <alignment horizontal="left"/>
      <protection locked="0"/>
    </xf>
    <xf numFmtId="0" fontId="36" fillId="0" borderId="0" applyNumberFormat="0" applyFill="0" applyBorder="0" applyAlignment="0" applyProtection="0">
      <alignment horizontal="left"/>
      <protection locked="0"/>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22" borderId="0" applyNumberFormat="0" applyBorder="0" applyAlignment="0" applyProtection="0">
      <alignment vertical="center"/>
    </xf>
    <xf numFmtId="0" fontId="37" fillId="0" borderId="0" applyNumberFormat="0" applyFill="0" applyBorder="0" applyAlignment="0" applyProtection="0">
      <alignment vertical="center"/>
    </xf>
    <xf numFmtId="0" fontId="38" fillId="0" borderId="38" applyNumberFormat="0" applyFill="0" applyAlignment="0" applyProtection="0">
      <alignment vertical="center"/>
    </xf>
    <xf numFmtId="0" fontId="39" fillId="0" borderId="39" applyNumberFormat="0" applyFill="0" applyAlignment="0" applyProtection="0">
      <alignment vertical="center"/>
    </xf>
    <xf numFmtId="0" fontId="40" fillId="0" borderId="40" applyNumberFormat="0" applyFill="0" applyAlignment="0" applyProtection="0">
      <alignment vertical="center"/>
    </xf>
    <xf numFmtId="0" fontId="40" fillId="0" borderId="0" applyNumberFormat="0" applyFill="0" applyBorder="0" applyAlignment="0" applyProtection="0">
      <alignment vertical="center"/>
    </xf>
    <xf numFmtId="0" fontId="41" fillId="23" borderId="41" applyNumberFormat="0" applyAlignment="0" applyProtection="0">
      <alignment vertical="center"/>
    </xf>
    <xf numFmtId="0" fontId="42" fillId="0" borderId="42" applyNumberFormat="0" applyFill="0" applyAlignment="0" applyProtection="0">
      <alignment vertical="center"/>
    </xf>
    <xf numFmtId="0" fontId="43" fillId="24" borderId="43" applyNumberFormat="0" applyAlignment="0" applyProtection="0">
      <alignment vertical="center"/>
    </xf>
    <xf numFmtId="0" fontId="44" fillId="24" borderId="44" applyNumberFormat="0" applyAlignment="0" applyProtection="0">
      <alignment vertical="center"/>
    </xf>
    <xf numFmtId="0" fontId="45" fillId="7" borderId="43" applyNumberFormat="0" applyAlignment="0" applyProtection="0">
      <alignment vertical="center"/>
    </xf>
    <xf numFmtId="0" fontId="46" fillId="25" borderId="0" applyNumberFormat="0" applyBorder="0" applyAlignment="0" applyProtection="0">
      <alignment vertical="center"/>
    </xf>
    <xf numFmtId="0" fontId="47" fillId="0" borderId="45" applyNumberFormat="0" applyFill="0" applyAlignment="0" applyProtection="0">
      <alignment vertical="center"/>
    </xf>
  </cellStyleXfs>
  <cellXfs count="61">
    <xf numFmtId="0" fontId="0" fillId="0" borderId="0" xfId="0">
      <alignment vertical="center"/>
    </xf>
    <xf numFmtId="0" fontId="2" fillId="0" borderId="1" xfId="0" applyFont="1" applyBorder="1" applyAlignment="1">
      <alignment horizontal="center" vertical="center" wrapText="1"/>
    </xf>
    <xf numFmtId="0" fontId="4"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2" fillId="0" borderId="0" xfId="0" applyFont="1" applyAlignment="1">
      <alignment horizontal="left" vertical="top" wrapText="1"/>
    </xf>
    <xf numFmtId="0" fontId="2" fillId="0" borderId="7" xfId="0" applyFont="1" applyBorder="1" applyAlignment="1">
      <alignment horizontal="center" vertical="center" wrapText="1"/>
    </xf>
    <xf numFmtId="0" fontId="4" fillId="0" borderId="8" xfId="0" applyFont="1" applyBorder="1" applyAlignment="1">
      <alignment horizontal="center" vertical="center" wrapText="1"/>
    </xf>
    <xf numFmtId="0" fontId="2"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2" fillId="0" borderId="1" xfId="0" applyFont="1" applyBorder="1" applyAlignment="1">
      <alignment horizontal="center" vertical="center"/>
    </xf>
    <xf numFmtId="0" fontId="2" fillId="0" borderId="12" xfId="0" applyFont="1" applyBorder="1" applyAlignment="1">
      <alignment vertical="center" wrapText="1"/>
    </xf>
    <xf numFmtId="0" fontId="2" fillId="0" borderId="13" xfId="0" applyFont="1" applyBorder="1" applyAlignment="1">
      <alignment horizontal="center" vertical="center"/>
    </xf>
    <xf numFmtId="0" fontId="2" fillId="0" borderId="13" xfId="0" applyFont="1" applyBorder="1" applyAlignment="1">
      <alignment vertical="center" wrapText="1"/>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lignment vertical="center"/>
    </xf>
    <xf numFmtId="0" fontId="2" fillId="0" borderId="0" xfId="0" applyFont="1" applyAlignment="1"/>
    <xf numFmtId="0" fontId="2" fillId="0" borderId="17" xfId="0" applyFont="1" applyBorder="1" applyAlignment="1">
      <alignment horizontal="center" vertical="center"/>
    </xf>
    <xf numFmtId="0" fontId="2" fillId="0" borderId="18" xfId="0" applyFont="1" applyBorder="1" applyAlignment="1">
      <alignment vertical="center" wrapText="1"/>
    </xf>
    <xf numFmtId="0" fontId="2" fillId="0" borderId="19" xfId="0" applyFont="1" applyBorder="1" applyAlignment="1">
      <alignment horizontal="center" vertical="center"/>
    </xf>
    <xf numFmtId="0" fontId="2" fillId="0" borderId="19" xfId="0" applyFont="1" applyBorder="1" applyAlignment="1">
      <alignment vertical="center" wrapText="1"/>
    </xf>
    <xf numFmtId="0" fontId="2" fillId="0" borderId="20" xfId="0" applyFont="1" applyBorder="1" applyAlignment="1">
      <alignment horizontal="center" vertical="center"/>
    </xf>
    <xf numFmtId="0" fontId="2" fillId="0" borderId="21" xfId="0" applyFont="1" applyBorder="1" applyAlignment="1">
      <alignment horizontal="left" vertical="top" wrapText="1"/>
    </xf>
    <xf numFmtId="0" fontId="2" fillId="0" borderId="22" xfId="0" applyFont="1" applyBorder="1" applyAlignment="1">
      <alignment horizontal="center" vertical="center"/>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0" xfId="0" applyFont="1">
      <alignment vertical="center"/>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15" xfId="0" applyFont="1" applyBorder="1" applyAlignment="1">
      <alignment vertical="center" wrapText="1"/>
    </xf>
    <xf numFmtId="0" fontId="5" fillId="0" borderId="19" xfId="0" applyFont="1" applyBorder="1" applyAlignment="1">
      <alignment vertical="center" wrapText="1"/>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19" xfId="0" applyFont="1" applyBorder="1" applyAlignment="1">
      <alignment vertical="center" wrapText="1" shrinkToFit="1"/>
    </xf>
    <xf numFmtId="0" fontId="2" fillId="0" borderId="24" xfId="0" applyFont="1" applyBorder="1" applyAlignment="1">
      <alignment horizontal="center" vertical="center"/>
    </xf>
    <xf numFmtId="0" fontId="2" fillId="0" borderId="19" xfId="1" applyFont="1" applyBorder="1" applyAlignment="1">
      <alignment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4" xfId="2" applyFont="1" applyBorder="1" applyAlignment="1">
      <alignment vertical="center" wrapText="1"/>
    </xf>
    <xf numFmtId="0" fontId="2" fillId="0" borderId="20" xfId="0" applyFont="1" applyBorder="1" applyAlignment="1">
      <alignment horizontal="center" vertical="center" wrapText="1"/>
    </xf>
    <xf numFmtId="0" fontId="2" fillId="0" borderId="0" xfId="0" applyFont="1" applyAlignment="1">
      <alignment horizontal="left" vertical="center" wrapText="1"/>
    </xf>
    <xf numFmtId="0" fontId="2" fillId="0" borderId="22" xfId="3" applyFont="1" applyBorder="1" applyAlignment="1">
      <alignment horizontal="center" vertical="center"/>
    </xf>
    <xf numFmtId="49" fontId="2" fillId="0" borderId="23" xfId="4" applyNumberFormat="1" applyFont="1" applyBorder="1" applyAlignment="1">
      <alignment vertical="center" wrapText="1"/>
    </xf>
    <xf numFmtId="0" fontId="2" fillId="0" borderId="19" xfId="3" applyFont="1" applyBorder="1" applyAlignment="1">
      <alignment horizontal="center" vertical="center" wrapText="1"/>
    </xf>
    <xf numFmtId="49" fontId="2" fillId="0" borderId="19" xfId="4" applyNumberFormat="1" applyFont="1" applyBorder="1" applyAlignment="1">
      <alignment horizontal="left" vertical="center" wrapText="1"/>
    </xf>
    <xf numFmtId="0" fontId="2" fillId="0" borderId="20" xfId="3" applyFont="1" applyBorder="1" applyAlignment="1">
      <alignment horizontal="center" vertical="center"/>
    </xf>
    <xf numFmtId="0" fontId="2" fillId="0" borderId="0" xfId="3" applyFont="1">
      <alignment vertical="center"/>
    </xf>
    <xf numFmtId="0" fontId="2" fillId="0" borderId="7" xfId="3" applyFont="1" applyBorder="1" applyAlignment="1">
      <alignment horizontal="center" vertical="center"/>
    </xf>
    <xf numFmtId="49" fontId="2" fillId="0" borderId="29" xfId="4" applyNumberFormat="1" applyFont="1" applyBorder="1" applyAlignment="1">
      <alignment vertical="center" wrapText="1"/>
    </xf>
    <xf numFmtId="0" fontId="2" fillId="0" borderId="30" xfId="3" applyFont="1" applyBorder="1" applyAlignment="1">
      <alignment horizontal="center" vertical="center" wrapText="1"/>
    </xf>
    <xf numFmtId="49" fontId="2" fillId="0" borderId="30" xfId="4" applyNumberFormat="1" applyFont="1" applyBorder="1" applyAlignment="1">
      <alignment horizontal="left" vertical="center" wrapText="1"/>
    </xf>
    <xf numFmtId="0" fontId="2" fillId="0" borderId="31" xfId="3" applyFont="1" applyBorder="1" applyAlignment="1">
      <alignment horizontal="center" vertical="center"/>
    </xf>
    <xf numFmtId="0" fontId="2" fillId="0" borderId="30" xfId="0" applyFont="1" applyBorder="1" applyAlignment="1">
      <alignment horizontal="center" vertical="center"/>
    </xf>
    <xf numFmtId="0" fontId="2" fillId="0" borderId="32" xfId="0" applyFont="1" applyBorder="1" applyAlignment="1">
      <alignment horizontal="left" vertical="top" wrapText="1"/>
    </xf>
    <xf numFmtId="0" fontId="2" fillId="0" borderId="0" xfId="0" applyFont="1" applyAlignment="1">
      <alignment horizontal="center" vertical="center" wrapText="1"/>
    </xf>
    <xf numFmtId="0" fontId="2" fillId="0" borderId="0" xfId="0" applyFont="1" applyAlignment="1">
      <alignment horizontal="right" vertical="center" wrapText="1"/>
    </xf>
  </cellXfs>
  <cellStyles count="360">
    <cellStyle name="20% - 强调文字颜色 1" xfId="5"/>
    <cellStyle name="20% - 强调文字颜色 2" xfId="6"/>
    <cellStyle name="20% - 强调文字颜色 3" xfId="7"/>
    <cellStyle name="20% - 强调文字颜色 4" xfId="8"/>
    <cellStyle name="20% - 强调文字颜色 5" xfId="9"/>
    <cellStyle name="20% - 强调文字颜色 6" xfId="10"/>
    <cellStyle name="40% - 强调文字颜色 1" xfId="11"/>
    <cellStyle name="40% - 强调文字颜色 2" xfId="12"/>
    <cellStyle name="40% - 强调文字颜色 3" xfId="13"/>
    <cellStyle name="40% - 强调文字颜色 4" xfId="14"/>
    <cellStyle name="40% - 强调文字颜色 5" xfId="15"/>
    <cellStyle name="40% - 强调文字颜色 6" xfId="16"/>
    <cellStyle name="60% - 强调文字颜色 1" xfId="17"/>
    <cellStyle name="60% - 强调文字颜色 2" xfId="18"/>
    <cellStyle name="60% - 强调文字颜色 3" xfId="19"/>
    <cellStyle name="60% - 强调文字颜色 4" xfId="20"/>
    <cellStyle name="60% - 强调文字颜色 5" xfId="21"/>
    <cellStyle name="60% - 强调文字颜色 6" xfId="22"/>
    <cellStyle name="Calc Currency (0)" xfId="23"/>
    <cellStyle name="Comma [0]" xfId="24"/>
    <cellStyle name="Comma_laroux" xfId="25"/>
    <cellStyle name="Currency [0]" xfId="26"/>
    <cellStyle name="Currency_laroux" xfId="27"/>
    <cellStyle name="entry" xfId="28"/>
    <cellStyle name="Followed Hyperlink" xfId="29"/>
    <cellStyle name="Grey" xfId="30"/>
    <cellStyle name="Header1" xfId="31"/>
    <cellStyle name="Header2" xfId="32"/>
    <cellStyle name="Hyperlink" xfId="33"/>
    <cellStyle name="Input [yellow]" xfId="34"/>
    <cellStyle name="Normal - Style1" xfId="35"/>
    <cellStyle name="Normal_#18-Internet" xfId="36"/>
    <cellStyle name="Percent [2]" xfId="37"/>
    <cellStyle name="price" xfId="38"/>
    <cellStyle name="PSChar" xfId="39"/>
    <cellStyle name="PSDate" xfId="40"/>
    <cellStyle name="PSHeading" xfId="41"/>
    <cellStyle name="PSInt" xfId="42"/>
    <cellStyle name="QDF" xfId="43"/>
    <cellStyle name="revised" xfId="44"/>
    <cellStyle name="section" xfId="45"/>
    <cellStyle name="title" xfId="46"/>
    <cellStyle name="スタイル 1" xfId="47"/>
    <cellStyle name="データパイロットのタイトル" xfId="48"/>
    <cellStyle name="データパイロットのタイトル 2" xfId="49"/>
    <cellStyle name="データパイロットのタイトル 3" xfId="50"/>
    <cellStyle name="データパイロットのフィールド" xfId="51"/>
    <cellStyle name="データパイロットのフィールド 2" xfId="52"/>
    <cellStyle name="データパイロットのフィールド 3" xfId="53"/>
    <cellStyle name="データパイロットの角" xfId="54"/>
    <cellStyle name="データパイロットの角 2" xfId="55"/>
    <cellStyle name="データパイロットの角 3" xfId="56"/>
    <cellStyle name="データパイロットの結果" xfId="57"/>
    <cellStyle name="データパイロットの結果 2" xfId="58"/>
    <cellStyle name="データパイロットの結果 3" xfId="59"/>
    <cellStyle name="データパイロットの数値" xfId="60"/>
    <cellStyle name="データパイロットの数値 2" xfId="61"/>
    <cellStyle name="データパイロットの数値 3" xfId="62"/>
    <cellStyle name="データパイロットの分類項目" xfId="63"/>
    <cellStyle name="データパイロットの分類項目 2" xfId="64"/>
    <cellStyle name="データパイロットの分類項目 3" xfId="65"/>
    <cellStyle name="メモ 10" xfId="66"/>
    <cellStyle name="メモ 11" xfId="67"/>
    <cellStyle name="メモ 12" xfId="68"/>
    <cellStyle name="メモ 13" xfId="69"/>
    <cellStyle name="メモ 14" xfId="70"/>
    <cellStyle name="メモ 15" xfId="71"/>
    <cellStyle name="メモ 16" xfId="72"/>
    <cellStyle name="メモ 17" xfId="73"/>
    <cellStyle name="メモ 18" xfId="74"/>
    <cellStyle name="メモ 19" xfId="75"/>
    <cellStyle name="メモ 2" xfId="76"/>
    <cellStyle name="メモ 20" xfId="77"/>
    <cellStyle name="メモ 21" xfId="78"/>
    <cellStyle name="メモ 22" xfId="79"/>
    <cellStyle name="メモ 23" xfId="80"/>
    <cellStyle name="メモ 24" xfId="81"/>
    <cellStyle name="メモ 25" xfId="82"/>
    <cellStyle name="メモ 26" xfId="83"/>
    <cellStyle name="メモ 27" xfId="84"/>
    <cellStyle name="メモ 28" xfId="85"/>
    <cellStyle name="メモ 29" xfId="86"/>
    <cellStyle name="メモ 3" xfId="87"/>
    <cellStyle name="メモ 30" xfId="88"/>
    <cellStyle name="メモ 31" xfId="89"/>
    <cellStyle name="メモ 32" xfId="90"/>
    <cellStyle name="メモ 33" xfId="91"/>
    <cellStyle name="メモ 34" xfId="92"/>
    <cellStyle name="メモ 35" xfId="93"/>
    <cellStyle name="メモ 36" xfId="94"/>
    <cellStyle name="メモ 37" xfId="95"/>
    <cellStyle name="メモ 38" xfId="96"/>
    <cellStyle name="メモ 39" xfId="97"/>
    <cellStyle name="メモ 4" xfId="98"/>
    <cellStyle name="メモ 40" xfId="99"/>
    <cellStyle name="メモ 41" xfId="100"/>
    <cellStyle name="メモ 42" xfId="101"/>
    <cellStyle name="メモ 43" xfId="102"/>
    <cellStyle name="メモ 44" xfId="103"/>
    <cellStyle name="メモ 45" xfId="104"/>
    <cellStyle name="メモ 46" xfId="105"/>
    <cellStyle name="メモ 47" xfId="106"/>
    <cellStyle name="メモ 48" xfId="107"/>
    <cellStyle name="メモ 5" xfId="108"/>
    <cellStyle name="メモ 6" xfId="109"/>
    <cellStyle name="メモ 7" xfId="110"/>
    <cellStyle name="メモ 8" xfId="111"/>
    <cellStyle name="メモ 9" xfId="112"/>
    <cellStyle name="横倍角(602R)" xfId="113"/>
    <cellStyle name="解释性文本" xfId="114"/>
    <cellStyle name="型番" xfId="115"/>
    <cellStyle name="警告文本" xfId="116"/>
    <cellStyle name="桁蟻唇Ｆ [0.00]_laroux" xfId="117"/>
    <cellStyle name="桁蟻唇Ｆ_laroux" xfId="118"/>
    <cellStyle name="桁区切り 2" xfId="119"/>
    <cellStyle name="好" xfId="120"/>
    <cellStyle name="差" xfId="121"/>
    <cellStyle name="常?_GJki109_NA-AS-05DB編集条件表" xfId="122"/>
    <cellStyle name="常规_GJki109_NA-AS-05DB編集条件表" xfId="123"/>
    <cellStyle name="脱浦 [0.00]_laroux" xfId="124"/>
    <cellStyle name="脱浦_laroux" xfId="125"/>
    <cellStyle name="注释" xfId="126"/>
    <cellStyle name="注释 2" xfId="127"/>
    <cellStyle name="注释 3" xfId="128"/>
    <cellStyle name="通貨 10" xfId="129"/>
    <cellStyle name="通貨 10 2" xfId="130"/>
    <cellStyle name="通貨 11" xfId="131"/>
    <cellStyle name="通貨 11 2" xfId="132"/>
    <cellStyle name="通貨 12" xfId="133"/>
    <cellStyle name="通貨 12 2" xfId="134"/>
    <cellStyle name="通貨 13" xfId="135"/>
    <cellStyle name="通貨 13 2" xfId="136"/>
    <cellStyle name="通貨 14" xfId="137"/>
    <cellStyle name="通貨 14 2" xfId="138"/>
    <cellStyle name="通貨 15" xfId="139"/>
    <cellStyle name="通貨 15 2" xfId="140"/>
    <cellStyle name="通貨 16" xfId="141"/>
    <cellStyle name="通貨 16 2" xfId="142"/>
    <cellStyle name="通貨 17" xfId="143"/>
    <cellStyle name="通貨 17 2" xfId="144"/>
    <cellStyle name="通貨 18" xfId="145"/>
    <cellStyle name="通貨 18 2" xfId="146"/>
    <cellStyle name="通貨 19" xfId="147"/>
    <cellStyle name="通貨 19 2" xfId="148"/>
    <cellStyle name="通貨 2" xfId="149"/>
    <cellStyle name="通貨 2 2" xfId="150"/>
    <cellStyle name="通貨 20" xfId="151"/>
    <cellStyle name="通貨 20 2" xfId="152"/>
    <cellStyle name="通貨 21" xfId="153"/>
    <cellStyle name="通貨 21 2" xfId="154"/>
    <cellStyle name="通貨 22" xfId="155"/>
    <cellStyle name="通貨 22 2" xfId="156"/>
    <cellStyle name="通貨 23" xfId="157"/>
    <cellStyle name="通貨 23 2" xfId="158"/>
    <cellStyle name="通貨 24" xfId="159"/>
    <cellStyle name="通貨 24 2" xfId="160"/>
    <cellStyle name="通貨 25" xfId="161"/>
    <cellStyle name="通貨 25 2" xfId="162"/>
    <cellStyle name="通貨 26" xfId="163"/>
    <cellStyle name="通貨 26 2" xfId="164"/>
    <cellStyle name="通貨 27" xfId="165"/>
    <cellStyle name="通貨 27 2" xfId="166"/>
    <cellStyle name="通貨 28" xfId="167"/>
    <cellStyle name="通貨 28 2" xfId="168"/>
    <cellStyle name="通貨 29" xfId="169"/>
    <cellStyle name="通貨 29 2" xfId="170"/>
    <cellStyle name="通貨 3" xfId="171"/>
    <cellStyle name="通貨 3 2" xfId="172"/>
    <cellStyle name="通貨 30" xfId="173"/>
    <cellStyle name="通貨 30 2" xfId="174"/>
    <cellStyle name="通貨 31" xfId="175"/>
    <cellStyle name="通貨 31 2" xfId="176"/>
    <cellStyle name="通貨 32" xfId="177"/>
    <cellStyle name="通貨 32 2" xfId="178"/>
    <cellStyle name="通貨 33" xfId="179"/>
    <cellStyle name="通貨 33 2" xfId="180"/>
    <cellStyle name="通貨 34" xfId="181"/>
    <cellStyle name="通貨 34 2" xfId="182"/>
    <cellStyle name="通貨 35" xfId="183"/>
    <cellStyle name="通貨 35 2" xfId="184"/>
    <cellStyle name="通貨 36" xfId="185"/>
    <cellStyle name="通貨 36 2" xfId="186"/>
    <cellStyle name="通貨 37" xfId="187"/>
    <cellStyle name="通貨 37 2" xfId="188"/>
    <cellStyle name="通貨 38" xfId="189"/>
    <cellStyle name="通貨 38 2" xfId="190"/>
    <cellStyle name="通貨 39" xfId="191"/>
    <cellStyle name="通貨 39 2" xfId="192"/>
    <cellStyle name="通貨 4" xfId="193"/>
    <cellStyle name="通貨 4 2" xfId="194"/>
    <cellStyle name="通貨 40" xfId="195"/>
    <cellStyle name="通貨 40 2" xfId="196"/>
    <cellStyle name="通貨 41" xfId="197"/>
    <cellStyle name="通貨 41 2" xfId="198"/>
    <cellStyle name="通貨 42" xfId="199"/>
    <cellStyle name="通貨 42 2" xfId="200"/>
    <cellStyle name="通貨 43" xfId="201"/>
    <cellStyle name="通貨 43 2" xfId="202"/>
    <cellStyle name="通貨 44" xfId="203"/>
    <cellStyle name="通貨 44 2" xfId="204"/>
    <cellStyle name="通貨 45" xfId="205"/>
    <cellStyle name="通貨 45 2" xfId="206"/>
    <cellStyle name="通貨 46" xfId="207"/>
    <cellStyle name="通貨 46 2" xfId="208"/>
    <cellStyle name="通貨 47" xfId="209"/>
    <cellStyle name="通貨 47 2" xfId="210"/>
    <cellStyle name="通貨 5" xfId="211"/>
    <cellStyle name="通貨 5 2" xfId="212"/>
    <cellStyle name="通貨 6" xfId="213"/>
    <cellStyle name="通貨 6 2" xfId="214"/>
    <cellStyle name="通貨 7" xfId="215"/>
    <cellStyle name="通貨 7 2" xfId="216"/>
    <cellStyle name="通貨 8" xfId="217"/>
    <cellStyle name="通貨 8 2" xfId="218"/>
    <cellStyle name="通貨 9" xfId="219"/>
    <cellStyle name="通貨 9 2" xfId="220"/>
    <cellStyle name="標準" xfId="0" builtinId="0"/>
    <cellStyle name="標準 10" xfId="221"/>
    <cellStyle name="標準 10 2" xfId="222"/>
    <cellStyle name="標準 11" xfId="223"/>
    <cellStyle name="標準 12" xfId="224"/>
    <cellStyle name="標準 12 2" xfId="225"/>
    <cellStyle name="標準 13" xfId="226"/>
    <cellStyle name="標準 13 2" xfId="227"/>
    <cellStyle name="標準 14" xfId="228"/>
    <cellStyle name="標準 14 2" xfId="229"/>
    <cellStyle name="標準 15" xfId="230"/>
    <cellStyle name="標準 15 2" xfId="231"/>
    <cellStyle name="標準 16" xfId="232"/>
    <cellStyle name="標準 16 2" xfId="233"/>
    <cellStyle name="標準 17" xfId="234"/>
    <cellStyle name="標準 17 2" xfId="235"/>
    <cellStyle name="標準 18" xfId="236"/>
    <cellStyle name="標準 18 2" xfId="237"/>
    <cellStyle name="標準 19" xfId="238"/>
    <cellStyle name="標準 19 2" xfId="239"/>
    <cellStyle name="標準 2" xfId="240"/>
    <cellStyle name="標準 2 2" xfId="241"/>
    <cellStyle name="標準 2 2 2" xfId="242"/>
    <cellStyle name="標準 2 2 2 2" xfId="243"/>
    <cellStyle name="標準 2 2 3" xfId="244"/>
    <cellStyle name="標準 2 2_直し版" xfId="245"/>
    <cellStyle name="標準 2 3" xfId="246"/>
    <cellStyle name="標準 2_【就学援助】機能要件定義書" xfId="247"/>
    <cellStyle name="標準 20" xfId="248"/>
    <cellStyle name="標準 20 2" xfId="249"/>
    <cellStyle name="標準 21" xfId="250"/>
    <cellStyle name="標準 21 2" xfId="251"/>
    <cellStyle name="標準 22" xfId="252"/>
    <cellStyle name="標準 22 2" xfId="253"/>
    <cellStyle name="標準 23" xfId="254"/>
    <cellStyle name="標準 23 2" xfId="255"/>
    <cellStyle name="標準 24" xfId="256"/>
    <cellStyle name="標準 24 2" xfId="257"/>
    <cellStyle name="標準 25" xfId="258"/>
    <cellStyle name="標準 25 2" xfId="259"/>
    <cellStyle name="標準 26" xfId="260"/>
    <cellStyle name="標準 26 2" xfId="261"/>
    <cellStyle name="標準 27" xfId="262"/>
    <cellStyle name="標準 27 2" xfId="263"/>
    <cellStyle name="標準 28" xfId="264"/>
    <cellStyle name="標準 29" xfId="265"/>
    <cellStyle name="標準 29 2" xfId="266"/>
    <cellStyle name="標準 3" xfId="267"/>
    <cellStyle name="標準 3 2" xfId="268"/>
    <cellStyle name="標準 3 2 2" xfId="269"/>
    <cellStyle name="標準 30" xfId="270"/>
    <cellStyle name="標準 31" xfId="271"/>
    <cellStyle name="標準 31 2" xfId="272"/>
    <cellStyle name="標準 32" xfId="273"/>
    <cellStyle name="標準 32 2" xfId="274"/>
    <cellStyle name="標準 33" xfId="275"/>
    <cellStyle name="標準 33 2" xfId="276"/>
    <cellStyle name="標準 34" xfId="277"/>
    <cellStyle name="標準 34 2" xfId="278"/>
    <cellStyle name="標準 35" xfId="279"/>
    <cellStyle name="標準 35 2" xfId="280"/>
    <cellStyle name="標準 36" xfId="281"/>
    <cellStyle name="標準 36 2" xfId="282"/>
    <cellStyle name="標準 37" xfId="283"/>
    <cellStyle name="標準 37 2" xfId="284"/>
    <cellStyle name="標準 38" xfId="285"/>
    <cellStyle name="標準 38 2" xfId="286"/>
    <cellStyle name="標準 39" xfId="287"/>
    <cellStyle name="標準 39 2" xfId="288"/>
    <cellStyle name="標準 4" xfId="289"/>
    <cellStyle name="標準 40" xfId="290"/>
    <cellStyle name="標準 40 2" xfId="291"/>
    <cellStyle name="標準 41" xfId="292"/>
    <cellStyle name="標準 41 2" xfId="293"/>
    <cellStyle name="標準 42" xfId="294"/>
    <cellStyle name="標準 42 2" xfId="295"/>
    <cellStyle name="標準 43" xfId="296"/>
    <cellStyle name="標準 43 2" xfId="297"/>
    <cellStyle name="標準 44" xfId="298"/>
    <cellStyle name="標準 44 2" xfId="299"/>
    <cellStyle name="標準 45" xfId="300"/>
    <cellStyle name="標準 45 2" xfId="301"/>
    <cellStyle name="標準 46" xfId="302"/>
    <cellStyle name="標準 46 2" xfId="303"/>
    <cellStyle name="標準 47" xfId="304"/>
    <cellStyle name="標準 47 2" xfId="305"/>
    <cellStyle name="標準 48" xfId="306"/>
    <cellStyle name="標準 48 2" xfId="307"/>
    <cellStyle name="標準 49" xfId="308"/>
    <cellStyle name="標準 49 2" xfId="309"/>
    <cellStyle name="標準 5" xfId="310"/>
    <cellStyle name="標準 50" xfId="311"/>
    <cellStyle name="標準 50 2" xfId="312"/>
    <cellStyle name="標準 51" xfId="313"/>
    <cellStyle name="標準 51 2" xfId="314"/>
    <cellStyle name="標準 52" xfId="315"/>
    <cellStyle name="標準 53" xfId="316"/>
    <cellStyle name="標準 54" xfId="317"/>
    <cellStyle name="標準 55" xfId="318"/>
    <cellStyle name="標準 55 2" xfId="319"/>
    <cellStyle name="標準 55 2 2" xfId="3"/>
    <cellStyle name="標準 55 3" xfId="320"/>
    <cellStyle name="標準 56" xfId="321"/>
    <cellStyle name="標準 56 2" xfId="322"/>
    <cellStyle name="標準 56 2 2" xfId="323"/>
    <cellStyle name="標準 56 3" xfId="324"/>
    <cellStyle name="標準 57" xfId="325"/>
    <cellStyle name="標準 57 2" xfId="326"/>
    <cellStyle name="標準 57 2 2" xfId="327"/>
    <cellStyle name="標準 57 3" xfId="328"/>
    <cellStyle name="標準 58" xfId="329"/>
    <cellStyle name="標準 59" xfId="330"/>
    <cellStyle name="標準 6" xfId="331"/>
    <cellStyle name="標準 6 2" xfId="332"/>
    <cellStyle name="標準 7" xfId="333"/>
    <cellStyle name="標準 7 2" xfId="334"/>
    <cellStyle name="標準 8" xfId="335"/>
    <cellStyle name="標準 8 2" xfId="336"/>
    <cellStyle name="標準 9" xfId="337"/>
    <cellStyle name="標準 9 2" xfId="338"/>
    <cellStyle name="標準_コピー ～ 仕様書 (北広納税標準)" xfId="4"/>
    <cellStyle name="標準_機能要件書案_住民情報系システム仕様書1_国保：業務別要件書_国保マスタ：業務別要件書" xfId="2"/>
    <cellStyle name="標準_機能要件書案_摂津市_住民情報系システム仕様書_(営M2作成)eAD2業務別要件書 2 2" xfId="1"/>
    <cellStyle name="未定義" xfId="339"/>
    <cellStyle name="明朝(602R)" xfId="340"/>
    <cellStyle name="明朝強調(602R)" xfId="341"/>
    <cellStyle name="强调文字颜色 1" xfId="342"/>
    <cellStyle name="强调文字颜色 2" xfId="343"/>
    <cellStyle name="强调文字颜色 3" xfId="344"/>
    <cellStyle name="强调文字颜色 4" xfId="345"/>
    <cellStyle name="强调文字颜色 5" xfId="346"/>
    <cellStyle name="强调文字颜色 6" xfId="347"/>
    <cellStyle name="标题" xfId="348"/>
    <cellStyle name="标题 1" xfId="349"/>
    <cellStyle name="标题 2" xfId="350"/>
    <cellStyle name="标题 3" xfId="351"/>
    <cellStyle name="标题 4" xfId="352"/>
    <cellStyle name="检查单元格" xfId="353"/>
    <cellStyle name="汇总" xfId="354"/>
    <cellStyle name="计算" xfId="355"/>
    <cellStyle name="输出" xfId="356"/>
    <cellStyle name="输入" xfId="357"/>
    <cellStyle name="适中" xfId="358"/>
    <cellStyle name="链接单元格" xfId="35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401_&#26989;&#21209;&#21029;&#27231;&#33021;&#35201;&#20214;&#26360;(&#26908;&#3534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ins2\m60server\M60&#65288;&#32113;&#24259;&#21512;&#65289;\80_&#21697;&#36074;\&#65329;&#65313;&#25351;&#25688;\UT&#25351;&#25688;\&#12304;&#22238;&#31572;&#28168;&#12415;&#12305;\(&#21402;&#24180;)%202.3.99.008%20&#32080;&#26524;&#65432;&#65405;&#65412;&#32232;&#38598;&#20966;&#29702;&#65288;&#65333;&#65332;&#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_システム共通"/>
      <sheetName val="04_住民記録"/>
      <sheetName val="04_OP_住居表示"/>
      <sheetName val="05_印鑑登録"/>
      <sheetName val="06_住登外・宛名"/>
      <sheetName val="06_OP_口座（支払方法）管理"/>
      <sheetName val="07_団体内統合宛名"/>
      <sheetName val="07_OP_中間サーバ連携"/>
      <sheetName val="08_国民年金"/>
      <sheetName val="09_住民税"/>
      <sheetName val="10_確定申告支援"/>
      <sheetName val="11_法人住民税"/>
      <sheetName val="12_固定資産税"/>
      <sheetName val="14_軽自動車税"/>
      <sheetName val="16_収納消込"/>
      <sheetName val="17_滞納管理"/>
      <sheetName val="18_汎用収納"/>
      <sheetName val="19_選挙（基本機能）"/>
      <sheetName val="19_OP_当日投票"/>
      <sheetName val="20_選挙（期日前・不在者投票）"/>
      <sheetName val="21_住民投票"/>
      <sheetName val="25_畜犬管理"/>
      <sheetName val="26_学齢簿"/>
      <sheetName val="28_公営住宅"/>
      <sheetName val="29_児童手当"/>
      <sheetName val="30_子育て支援"/>
      <sheetName val="証明書コンビニ交付・自動交付連携（住記・印鑑・税）"/>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99.008"/>
      <sheetName val="分野"/>
      <sheetName val="EUC_LIST.WJ2"/>
      <sheetName val="入力規則"/>
      <sheetName val="投資カテゴリ"/>
      <sheetName val="優先順位"/>
      <sheetName val="リスト"/>
      <sheetName val="2003上予算ＳＲ作番"/>
      <sheetName val="チェック機能一覧"/>
      <sheetName val="作業用ﾃﾞｰﾀ"/>
      <sheetName val="集計"/>
      <sheetName val="要因区分"/>
      <sheetName val="産２事"/>
      <sheetName val="説明"/>
      <sheetName val="抽出"/>
      <sheetName val="仕掛残"/>
      <sheetName val="編集"/>
      <sheetName val="仕掛品残高"/>
      <sheetName val="計算式"/>
      <sheetName val="☆記載例"/>
      <sheetName val="部門別一覧"/>
      <sheetName val="産Ｏシ"/>
      <sheetName val="産Ｐシ"/>
      <sheetName val="受注確度"/>
      <sheetName val="進捗凡例"/>
      <sheetName val="(厚年) 2.3.99.008 結果ﾘｽﾄ編集処理（ＵＴ）"/>
      <sheetName val="まとめ"/>
      <sheetName val="TBL"/>
      <sheetName val="w_分析項目"/>
      <sheetName val="Sheet1"/>
      <sheetName val="LIST"/>
      <sheetName val="規模・工数・取纏表"/>
      <sheetName val="原価部門コード１５上"/>
      <sheetName val="損益未達理由"/>
      <sheetName val="Sheet3"/>
      <sheetName val="Sheet2"/>
      <sheetName val="申請書"/>
      <sheetName val="区分定義書"/>
      <sheetName val="入力禁止文字一覧"/>
      <sheetName val="会議室一覧"/>
      <sheetName val="選択リスト"/>
      <sheetName val="職印"/>
      <sheetName val="部署対応表"/>
      <sheetName val="リストボックス内容"/>
      <sheetName val="ファイルの構成"/>
      <sheetName val="変更履歴"/>
      <sheetName val="新リスク評価"/>
      <sheetName val="新リスク評価 (入力例)"/>
      <sheetName val="難易度"/>
      <sheetName val="参考．リスク評価変更点"/>
      <sheetName val="作業用"/>
      <sheetName val="懸案区分"/>
      <sheetName val="#REF"/>
      <sheetName val="人口マスタ"/>
      <sheetName val="選択肢"/>
      <sheetName val="PARA"/>
      <sheetName val="Work"/>
      <sheetName val="ツール指定コード表"/>
      <sheetName val="ステータス集計"/>
      <sheetName val="前提"/>
      <sheetName val="部品"/>
      <sheetName val="OLDw_分析項目"/>
      <sheetName val="テーブル"/>
      <sheetName val="プルダウン選択肢"/>
      <sheetName val="OBJ"/>
      <sheetName val="計算"/>
      <sheetName val="番号→MA一覧"/>
      <sheetName val="加算"/>
      <sheetName val="取纏書定義"/>
      <sheetName val="マスタ"/>
      <sheetName val="請求書"/>
      <sheetName val="部課コードTBL"/>
      <sheetName val="営業調査項目記入方法"/>
      <sheetName val="コード"/>
      <sheetName val="指図"/>
      <sheetName val="ﾘｽﾄ"/>
      <sheetName val="環境2"/>
      <sheetName val="パラ"/>
      <sheetName val="原価部門"/>
      <sheetName val="係数その他"/>
      <sheetName val="ES依頼作業"/>
      <sheetName val="顧客業務"/>
      <sheetName val="ドロップダウン"/>
      <sheetName val="リスト内容"/>
      <sheetName val="(金融)（情ＣＳ）顧客迷惑度指標"/>
      <sheetName val="HISYS落穂分析項目"/>
      <sheetName val="事故ランク・原因別集計シート"/>
      <sheetName val=""/>
      <sheetName val="案1(44%)"/>
      <sheetName val="リストメニュー"/>
      <sheetName val="プルダウン"/>
      <sheetName val="指図一覧"/>
      <sheetName val="今回予算"/>
      <sheetName val="区分（九州HISYS）"/>
      <sheetName val="区分"/>
      <sheetName val="評価結果"/>
      <sheetName val="新原価部門"/>
      <sheetName val="区分一覧表"/>
      <sheetName val="設定用"/>
      <sheetName val="重点施策"/>
      <sheetName val="削除不可"/>
      <sheetName val="営業調査記入方法"/>
      <sheetName val="前月"/>
      <sheetName val="当月"/>
      <sheetName val="②部別"/>
      <sheetName val="ＰＳ＆Ｓ"/>
      <sheetName val="当当"/>
      <sheetName val="Sheet6"/>
      <sheetName val="重点アクション２"/>
      <sheetName val="設計本部"/>
      <sheetName val="コード表"/>
      <sheetName val="分類"/>
      <sheetName val="課題データ"/>
      <sheetName val="課題管理表"/>
      <sheetName val="KS-41"/>
      <sheetName val="KS-50"/>
      <sheetName val="議事録宿題"/>
      <sheetName val="QA表"/>
      <sheetName val="QAデータ"/>
      <sheetName val="記入例"/>
      <sheetName val="テーブル仕様"/>
      <sheetName val="定期点検実施時期案"/>
      <sheetName val="選択"/>
    </sheetNames>
    <sheetDataSet>
      <sheetData sheetId="0" refreshError="1">
        <row r="8">
          <cell r="B8" t="str">
            <v>産２１本（流１シ）</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8">
          <cell r="B8" t="str">
            <v>産２１本（流１シ）</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ow r="8">
          <cell r="B8" t="str">
            <v>加島</v>
          </cell>
        </row>
      </sheetData>
      <sheetData sheetId="81" refreshError="1"/>
      <sheetData sheetId="82" refreshError="1"/>
      <sheetData sheetId="83" refreshError="1"/>
      <sheetData sheetId="84" refreshError="1"/>
      <sheetData sheetId="85" refreshError="1"/>
      <sheetData sheetId="86" refreshError="1"/>
      <sheetData sheetId="87">
        <row r="8">
          <cell r="B8" t="str">
            <v>加島</v>
          </cell>
        </row>
      </sheetData>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refreshError="1"/>
      <sheetData sheetId="121"/>
      <sheetData sheetId="12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21"/>
  <sheetViews>
    <sheetView showGridLines="0" tabSelected="1" zoomScaleNormal="100" zoomScaleSheetLayoutView="100" workbookViewId="0">
      <pane ySplit="2" topLeftCell="A111" activePane="bottomLeft" state="frozen"/>
      <selection activeCell="K19" sqref="K19"/>
      <selection pane="bottomLeft" activeCell="D125" sqref="D125"/>
    </sheetView>
  </sheetViews>
  <sheetFormatPr defaultRowHeight="25.5" customHeight="1"/>
  <cols>
    <col min="1" max="1" width="2.625" style="59" customWidth="1"/>
    <col min="2" max="2" width="10.625" style="45" customWidth="1"/>
    <col min="3" max="3" width="3.125" style="59" customWidth="1"/>
    <col min="4" max="4" width="70.625" style="45" customWidth="1"/>
    <col min="5" max="5" width="2.625" style="45" hidden="1" customWidth="1"/>
    <col min="6" max="6" width="10.625" style="45" customWidth="1"/>
    <col min="7" max="7" width="30.625" style="45" customWidth="1"/>
    <col min="8" max="16384" width="9" style="45"/>
  </cols>
  <sheetData>
    <row r="1" spans="1:7" s="7" customFormat="1" ht="13.5" customHeight="1" thickBot="1">
      <c r="A1" s="1" t="s">
        <v>0</v>
      </c>
      <c r="B1" s="2" t="s">
        <v>1</v>
      </c>
      <c r="C1" s="3" t="s">
        <v>2</v>
      </c>
      <c r="D1" s="2" t="s">
        <v>3</v>
      </c>
      <c r="E1" s="4" t="s">
        <v>4</v>
      </c>
      <c r="F1" s="5" t="s">
        <v>5</v>
      </c>
      <c r="G1" s="6" t="s">
        <v>6</v>
      </c>
    </row>
    <row r="2" spans="1:7" s="7" customFormat="1" ht="13.5" customHeight="1" thickTop="1" thickBot="1">
      <c r="A2" s="8"/>
      <c r="B2" s="9"/>
      <c r="C2" s="10"/>
      <c r="D2" s="9"/>
      <c r="E2" s="4"/>
      <c r="F2" s="11"/>
      <c r="G2" s="12"/>
    </row>
    <row r="3" spans="1:7" s="20" customFormat="1" ht="25.5" customHeight="1">
      <c r="A3" s="13">
        <v>1</v>
      </c>
      <c r="B3" s="14" t="s">
        <v>7</v>
      </c>
      <c r="C3" s="15">
        <v>1</v>
      </c>
      <c r="D3" s="16" t="s">
        <v>8</v>
      </c>
      <c r="E3" s="17"/>
      <c r="F3" s="18"/>
      <c r="G3" s="19"/>
    </row>
    <row r="4" spans="1:7" s="20" customFormat="1" ht="25.5" customHeight="1">
      <c r="A4" s="21"/>
      <c r="B4" s="22"/>
      <c r="C4" s="23">
        <v>2</v>
      </c>
      <c r="D4" s="24" t="s">
        <v>9</v>
      </c>
      <c r="E4" s="25"/>
      <c r="F4" s="25"/>
      <c r="G4" s="26"/>
    </row>
    <row r="5" spans="1:7" s="20" customFormat="1" ht="25.5" customHeight="1">
      <c r="A5" s="21"/>
      <c r="B5" s="22"/>
      <c r="C5" s="23">
        <v>3</v>
      </c>
      <c r="D5" s="24" t="s">
        <v>10</v>
      </c>
      <c r="E5" s="25"/>
      <c r="F5" s="25"/>
      <c r="G5" s="26"/>
    </row>
    <row r="6" spans="1:7" s="20" customFormat="1" ht="25.5" customHeight="1">
      <c r="A6" s="21"/>
      <c r="B6" s="22"/>
      <c r="C6" s="23">
        <v>4</v>
      </c>
      <c r="D6" s="24" t="s">
        <v>11</v>
      </c>
      <c r="E6" s="25"/>
      <c r="F6" s="25"/>
      <c r="G6" s="26"/>
    </row>
    <row r="7" spans="1:7" s="20" customFormat="1" ht="25.5" customHeight="1">
      <c r="A7" s="21"/>
      <c r="B7" s="22"/>
      <c r="C7" s="23">
        <v>5</v>
      </c>
      <c r="D7" s="24" t="s">
        <v>12</v>
      </c>
      <c r="E7" s="25"/>
      <c r="F7" s="25"/>
      <c r="G7" s="26"/>
    </row>
    <row r="8" spans="1:7" s="20" customFormat="1" ht="25.5" customHeight="1">
      <c r="A8" s="21"/>
      <c r="B8" s="22"/>
      <c r="C8" s="23">
        <v>6</v>
      </c>
      <c r="D8" s="24" t="s">
        <v>13</v>
      </c>
      <c r="E8" s="25"/>
      <c r="F8" s="25"/>
      <c r="G8" s="26"/>
    </row>
    <row r="9" spans="1:7" s="20" customFormat="1" ht="25.5" customHeight="1">
      <c r="A9" s="21"/>
      <c r="B9" s="22"/>
      <c r="C9" s="23">
        <v>7</v>
      </c>
      <c r="D9" s="24" t="s">
        <v>14</v>
      </c>
      <c r="E9" s="25"/>
      <c r="F9" s="25"/>
      <c r="G9" s="26"/>
    </row>
    <row r="10" spans="1:7" s="20" customFormat="1" ht="25.5" customHeight="1">
      <c r="A10" s="21"/>
      <c r="B10" s="22"/>
      <c r="C10" s="23">
        <v>8</v>
      </c>
      <c r="D10" s="24" t="s">
        <v>15</v>
      </c>
      <c r="E10" s="25"/>
      <c r="F10" s="25"/>
      <c r="G10" s="26"/>
    </row>
    <row r="11" spans="1:7" s="20" customFormat="1" ht="25.5" customHeight="1">
      <c r="A11" s="21"/>
      <c r="B11" s="22"/>
      <c r="C11" s="23">
        <v>9</v>
      </c>
      <c r="D11" s="24" t="s">
        <v>16</v>
      </c>
      <c r="E11" s="25"/>
      <c r="F11" s="25"/>
      <c r="G11" s="26"/>
    </row>
    <row r="12" spans="1:7" s="20" customFormat="1" ht="25.5" customHeight="1">
      <c r="A12" s="21"/>
      <c r="B12" s="22"/>
      <c r="C12" s="23">
        <v>10</v>
      </c>
      <c r="D12" s="24" t="s">
        <v>17</v>
      </c>
      <c r="E12" s="25"/>
      <c r="F12" s="25"/>
      <c r="G12" s="26"/>
    </row>
    <row r="13" spans="1:7" s="20" customFormat="1" ht="25.5" customHeight="1">
      <c r="A13" s="21"/>
      <c r="B13" s="22"/>
      <c r="C13" s="23">
        <v>11</v>
      </c>
      <c r="D13" s="24" t="s">
        <v>18</v>
      </c>
      <c r="E13" s="25"/>
      <c r="F13" s="25"/>
      <c r="G13" s="26"/>
    </row>
    <row r="14" spans="1:7" s="20" customFormat="1" ht="25.5" customHeight="1">
      <c r="A14" s="21"/>
      <c r="B14" s="22"/>
      <c r="C14" s="23">
        <v>12</v>
      </c>
      <c r="D14" s="24" t="s">
        <v>19</v>
      </c>
      <c r="E14" s="25"/>
      <c r="F14" s="25"/>
      <c r="G14" s="26"/>
    </row>
    <row r="15" spans="1:7" s="20" customFormat="1" ht="25.5" customHeight="1">
      <c r="A15" s="21"/>
      <c r="B15" s="22"/>
      <c r="C15" s="23">
        <v>13</v>
      </c>
      <c r="D15" s="24" t="s">
        <v>20</v>
      </c>
      <c r="E15" s="25"/>
      <c r="F15" s="25"/>
      <c r="G15" s="26"/>
    </row>
    <row r="16" spans="1:7" s="20" customFormat="1" ht="25.5" customHeight="1">
      <c r="A16" s="21"/>
      <c r="B16" s="22"/>
      <c r="C16" s="23">
        <v>14</v>
      </c>
      <c r="D16" s="24" t="s">
        <v>21</v>
      </c>
      <c r="E16" s="25"/>
      <c r="F16" s="25"/>
      <c r="G16" s="26"/>
    </row>
    <row r="17" spans="1:7" s="20" customFormat="1" ht="25.5" customHeight="1">
      <c r="A17" s="27">
        <v>2</v>
      </c>
      <c r="B17" s="28" t="s">
        <v>22</v>
      </c>
      <c r="C17" s="23">
        <v>1</v>
      </c>
      <c r="D17" s="24" t="s">
        <v>23</v>
      </c>
      <c r="E17" s="25"/>
      <c r="F17" s="25"/>
      <c r="G17" s="26"/>
    </row>
    <row r="18" spans="1:7" s="20" customFormat="1" ht="25.5" customHeight="1">
      <c r="A18" s="21"/>
      <c r="B18" s="22"/>
      <c r="C18" s="23">
        <v>2</v>
      </c>
      <c r="D18" s="24" t="s">
        <v>24</v>
      </c>
      <c r="E18" s="25"/>
      <c r="F18" s="25"/>
      <c r="G18" s="26"/>
    </row>
    <row r="19" spans="1:7" s="20" customFormat="1" ht="25.5" customHeight="1">
      <c r="A19" s="21"/>
      <c r="B19" s="22"/>
      <c r="C19" s="23">
        <v>3</v>
      </c>
      <c r="D19" s="24" t="s">
        <v>25</v>
      </c>
      <c r="E19" s="25"/>
      <c r="F19" s="25"/>
      <c r="G19" s="26"/>
    </row>
    <row r="20" spans="1:7" s="20" customFormat="1" ht="25.5" customHeight="1">
      <c r="A20" s="21"/>
      <c r="B20" s="22"/>
      <c r="C20" s="23">
        <v>4</v>
      </c>
      <c r="D20" s="24" t="s">
        <v>26</v>
      </c>
      <c r="E20" s="25"/>
      <c r="F20" s="25"/>
      <c r="G20" s="26"/>
    </row>
    <row r="21" spans="1:7" s="20" customFormat="1" ht="25.5" customHeight="1">
      <c r="A21" s="21"/>
      <c r="B21" s="22"/>
      <c r="C21" s="23">
        <v>5</v>
      </c>
      <c r="D21" s="24" t="s">
        <v>27</v>
      </c>
      <c r="E21" s="25"/>
      <c r="F21" s="25"/>
      <c r="G21" s="26"/>
    </row>
    <row r="22" spans="1:7" s="20" customFormat="1" ht="25.5" customHeight="1">
      <c r="A22" s="21"/>
      <c r="B22" s="22"/>
      <c r="C22" s="23">
        <v>6</v>
      </c>
      <c r="D22" s="24" t="s">
        <v>28</v>
      </c>
      <c r="E22" s="25"/>
      <c r="F22" s="25"/>
      <c r="G22" s="26"/>
    </row>
    <row r="23" spans="1:7" s="20" customFormat="1" ht="25.5" customHeight="1">
      <c r="A23" s="21"/>
      <c r="B23" s="22"/>
      <c r="C23" s="23">
        <v>7</v>
      </c>
      <c r="D23" s="24" t="s">
        <v>29</v>
      </c>
      <c r="E23" s="25"/>
      <c r="F23" s="25"/>
      <c r="G23" s="26"/>
    </row>
    <row r="24" spans="1:7" s="20" customFormat="1" ht="25.5" customHeight="1">
      <c r="A24" s="27">
        <v>3</v>
      </c>
      <c r="B24" s="28" t="s">
        <v>30</v>
      </c>
      <c r="C24" s="23">
        <v>1</v>
      </c>
      <c r="D24" s="24" t="s">
        <v>31</v>
      </c>
      <c r="E24" s="25"/>
      <c r="F24" s="25"/>
      <c r="G24" s="26"/>
    </row>
    <row r="25" spans="1:7" s="20" customFormat="1" ht="25.5" customHeight="1">
      <c r="A25" s="21"/>
      <c r="B25" s="22"/>
      <c r="C25" s="23">
        <v>2</v>
      </c>
      <c r="D25" s="24" t="s">
        <v>24</v>
      </c>
      <c r="E25" s="25"/>
      <c r="F25" s="25"/>
      <c r="G25" s="26"/>
    </row>
    <row r="26" spans="1:7" s="20" customFormat="1" ht="25.5" customHeight="1">
      <c r="A26" s="21"/>
      <c r="B26" s="22"/>
      <c r="C26" s="23">
        <v>3</v>
      </c>
      <c r="D26" s="24" t="s">
        <v>32</v>
      </c>
      <c r="E26" s="25"/>
      <c r="F26" s="25"/>
      <c r="G26" s="26"/>
    </row>
    <row r="27" spans="1:7" s="20" customFormat="1" ht="25.5" customHeight="1">
      <c r="A27" s="21"/>
      <c r="B27" s="22"/>
      <c r="C27" s="23">
        <v>4</v>
      </c>
      <c r="D27" s="29" t="s">
        <v>33</v>
      </c>
      <c r="E27" s="25"/>
      <c r="F27" s="25"/>
      <c r="G27" s="26"/>
    </row>
    <row r="28" spans="1:7" s="20" customFormat="1" ht="25.5" customHeight="1">
      <c r="A28" s="21"/>
      <c r="B28" s="22"/>
      <c r="C28" s="23">
        <v>5</v>
      </c>
      <c r="D28" s="24" t="s">
        <v>34</v>
      </c>
      <c r="E28" s="25"/>
      <c r="F28" s="25"/>
      <c r="G28" s="26"/>
    </row>
    <row r="29" spans="1:7" s="20" customFormat="1" ht="25.5" customHeight="1">
      <c r="A29" s="21"/>
      <c r="B29" s="22"/>
      <c r="C29" s="23">
        <v>6</v>
      </c>
      <c r="D29" s="24" t="s">
        <v>35</v>
      </c>
      <c r="E29" s="25"/>
      <c r="F29" s="25"/>
      <c r="G29" s="26"/>
    </row>
    <row r="30" spans="1:7" s="20" customFormat="1" ht="25.5" customHeight="1">
      <c r="A30" s="21"/>
      <c r="B30" s="22"/>
      <c r="C30" s="23">
        <v>7</v>
      </c>
      <c r="D30" s="24" t="s">
        <v>36</v>
      </c>
      <c r="E30" s="25"/>
      <c r="F30" s="25"/>
      <c r="G30" s="26"/>
    </row>
    <row r="31" spans="1:7" s="20" customFormat="1" ht="25.5" customHeight="1">
      <c r="A31" s="21"/>
      <c r="B31" s="22"/>
      <c r="C31" s="23">
        <v>8</v>
      </c>
      <c r="D31" s="24" t="s">
        <v>29</v>
      </c>
      <c r="E31" s="25"/>
      <c r="F31" s="25"/>
      <c r="G31" s="26"/>
    </row>
    <row r="32" spans="1:7" s="20" customFormat="1" ht="25.5" customHeight="1">
      <c r="A32" s="27">
        <v>4</v>
      </c>
      <c r="B32" s="28" t="s">
        <v>37</v>
      </c>
      <c r="C32" s="23">
        <v>1</v>
      </c>
      <c r="D32" s="24" t="s">
        <v>38</v>
      </c>
      <c r="E32" s="25"/>
      <c r="F32" s="25"/>
      <c r="G32" s="26"/>
    </row>
    <row r="33" spans="1:7" s="20" customFormat="1" ht="25.5" customHeight="1">
      <c r="A33" s="21"/>
      <c r="B33" s="22"/>
      <c r="C33" s="23">
        <v>2</v>
      </c>
      <c r="D33" s="24" t="s">
        <v>39</v>
      </c>
      <c r="E33" s="25"/>
      <c r="F33" s="25"/>
      <c r="G33" s="26"/>
    </row>
    <row r="34" spans="1:7" s="20" customFormat="1" ht="25.5" customHeight="1">
      <c r="A34" s="21"/>
      <c r="B34" s="22"/>
      <c r="C34" s="23">
        <v>3</v>
      </c>
      <c r="D34" s="24" t="s">
        <v>40</v>
      </c>
      <c r="E34" s="25"/>
      <c r="F34" s="25"/>
      <c r="G34" s="26"/>
    </row>
    <row r="35" spans="1:7" s="20" customFormat="1" ht="25.5" customHeight="1">
      <c r="A35" s="27">
        <v>5</v>
      </c>
      <c r="B35" s="28" t="s">
        <v>41</v>
      </c>
      <c r="C35" s="23">
        <v>1</v>
      </c>
      <c r="D35" s="24" t="s">
        <v>42</v>
      </c>
      <c r="E35" s="25"/>
      <c r="F35" s="25"/>
      <c r="G35" s="26"/>
    </row>
    <row r="36" spans="1:7" s="20" customFormat="1" ht="25.5" customHeight="1">
      <c r="A36" s="21"/>
      <c r="B36" s="22"/>
      <c r="C36" s="23">
        <v>2</v>
      </c>
      <c r="D36" s="24" t="s">
        <v>43</v>
      </c>
      <c r="E36" s="25"/>
      <c r="F36" s="25"/>
      <c r="G36" s="26"/>
    </row>
    <row r="37" spans="1:7" s="20" customFormat="1" ht="25.5" customHeight="1">
      <c r="A37" s="21"/>
      <c r="B37" s="22"/>
      <c r="C37" s="23">
        <v>3</v>
      </c>
      <c r="D37" s="24" t="s">
        <v>44</v>
      </c>
      <c r="E37" s="25"/>
      <c r="F37" s="25"/>
      <c r="G37" s="26"/>
    </row>
    <row r="38" spans="1:7" s="20" customFormat="1" ht="25.5" customHeight="1">
      <c r="A38" s="21"/>
      <c r="B38" s="22"/>
      <c r="C38" s="23">
        <v>4</v>
      </c>
      <c r="D38" s="24" t="s">
        <v>45</v>
      </c>
      <c r="E38" s="25"/>
      <c r="F38" s="25"/>
      <c r="G38" s="26"/>
    </row>
    <row r="39" spans="1:7" s="20" customFormat="1" ht="25.5" customHeight="1">
      <c r="A39" s="21"/>
      <c r="B39" s="22"/>
      <c r="C39" s="23">
        <v>5</v>
      </c>
      <c r="D39" s="24" t="s">
        <v>46</v>
      </c>
      <c r="E39" s="25"/>
      <c r="F39" s="25"/>
      <c r="G39" s="26"/>
    </row>
    <row r="40" spans="1:7" s="20" customFormat="1" ht="25.5" customHeight="1">
      <c r="A40" s="27">
        <v>6</v>
      </c>
      <c r="B40" s="28" t="s">
        <v>47</v>
      </c>
      <c r="C40" s="23">
        <v>1</v>
      </c>
      <c r="D40" s="24" t="s">
        <v>42</v>
      </c>
      <c r="E40" s="25"/>
      <c r="F40" s="25"/>
      <c r="G40" s="26"/>
    </row>
    <row r="41" spans="1:7" s="20" customFormat="1" ht="25.5" customHeight="1">
      <c r="A41" s="21"/>
      <c r="B41" s="22"/>
      <c r="C41" s="23">
        <v>2</v>
      </c>
      <c r="D41" s="24" t="s">
        <v>48</v>
      </c>
      <c r="E41" s="25"/>
      <c r="F41" s="25"/>
      <c r="G41" s="26"/>
    </row>
    <row r="42" spans="1:7" s="20" customFormat="1" ht="25.5" customHeight="1">
      <c r="A42" s="27">
        <v>7</v>
      </c>
      <c r="B42" s="28" t="s">
        <v>49</v>
      </c>
      <c r="C42" s="23">
        <v>1</v>
      </c>
      <c r="D42" s="24" t="s">
        <v>50</v>
      </c>
      <c r="E42" s="25"/>
      <c r="F42" s="25"/>
      <c r="G42" s="26"/>
    </row>
    <row r="43" spans="1:7" s="20" customFormat="1" ht="25.5" customHeight="1">
      <c r="A43" s="21"/>
      <c r="B43" s="29"/>
      <c r="C43" s="23">
        <v>2</v>
      </c>
      <c r="D43" s="24" t="s">
        <v>51</v>
      </c>
      <c r="E43" s="25"/>
      <c r="F43" s="25"/>
      <c r="G43" s="26"/>
    </row>
    <row r="44" spans="1:7" s="20" customFormat="1" ht="25.5" customHeight="1">
      <c r="A44" s="27">
        <v>8</v>
      </c>
      <c r="B44" s="28" t="s">
        <v>52</v>
      </c>
      <c r="C44" s="23">
        <v>1</v>
      </c>
      <c r="D44" s="24" t="s">
        <v>53</v>
      </c>
      <c r="E44" s="25"/>
      <c r="F44" s="25"/>
      <c r="G44" s="26"/>
    </row>
    <row r="45" spans="1:7" s="20" customFormat="1" ht="25.5" customHeight="1">
      <c r="A45" s="21"/>
      <c r="B45" s="29"/>
      <c r="C45" s="23">
        <v>2</v>
      </c>
      <c r="D45" s="24" t="s">
        <v>54</v>
      </c>
      <c r="E45" s="25"/>
      <c r="F45" s="25"/>
      <c r="G45" s="26"/>
    </row>
    <row r="46" spans="1:7" s="20" customFormat="1" ht="25.5" customHeight="1">
      <c r="A46" s="27">
        <v>9</v>
      </c>
      <c r="B46" s="28" t="s">
        <v>55</v>
      </c>
      <c r="C46" s="23">
        <v>1</v>
      </c>
      <c r="D46" s="24" t="s">
        <v>56</v>
      </c>
      <c r="E46" s="25"/>
      <c r="F46" s="25"/>
      <c r="G46" s="26"/>
    </row>
    <row r="47" spans="1:7" s="20" customFormat="1" ht="25.5" customHeight="1">
      <c r="A47" s="21"/>
      <c r="B47" s="22"/>
      <c r="C47" s="23">
        <v>2</v>
      </c>
      <c r="D47" s="24" t="s">
        <v>57</v>
      </c>
      <c r="E47" s="25"/>
      <c r="F47" s="25"/>
      <c r="G47" s="26"/>
    </row>
    <row r="48" spans="1:7" s="20" customFormat="1" ht="25.5" customHeight="1">
      <c r="A48" s="21"/>
      <c r="B48" s="22"/>
      <c r="C48" s="23">
        <v>3</v>
      </c>
      <c r="D48" s="24" t="s">
        <v>58</v>
      </c>
      <c r="E48" s="25"/>
      <c r="F48" s="25"/>
      <c r="G48" s="26"/>
    </row>
    <row r="49" spans="1:7" s="20" customFormat="1" ht="25.5" customHeight="1">
      <c r="A49" s="21"/>
      <c r="B49" s="22"/>
      <c r="C49" s="23">
        <v>4</v>
      </c>
      <c r="D49" s="24" t="s">
        <v>59</v>
      </c>
      <c r="E49" s="25"/>
      <c r="F49" s="25"/>
      <c r="G49" s="26"/>
    </row>
    <row r="50" spans="1:7" s="20" customFormat="1" ht="25.5" customHeight="1">
      <c r="A50" s="21"/>
      <c r="B50" s="22"/>
      <c r="C50" s="23">
        <v>5</v>
      </c>
      <c r="D50" s="24" t="s">
        <v>60</v>
      </c>
      <c r="E50" s="25"/>
      <c r="F50" s="25"/>
      <c r="G50" s="26"/>
    </row>
    <row r="51" spans="1:7" s="20" customFormat="1" ht="25.5" customHeight="1">
      <c r="A51" s="21"/>
      <c r="B51" s="22"/>
      <c r="C51" s="23">
        <v>6</v>
      </c>
      <c r="D51" s="24" t="s">
        <v>61</v>
      </c>
      <c r="E51" s="25"/>
      <c r="F51" s="25"/>
      <c r="G51" s="26"/>
    </row>
    <row r="52" spans="1:7" s="20" customFormat="1" ht="25.5" customHeight="1">
      <c r="A52" s="21"/>
      <c r="B52" s="22"/>
      <c r="C52" s="23">
        <v>7</v>
      </c>
      <c r="D52" s="24" t="s">
        <v>62</v>
      </c>
      <c r="E52" s="25"/>
      <c r="F52" s="25"/>
      <c r="G52" s="26"/>
    </row>
    <row r="53" spans="1:7" s="20" customFormat="1" ht="25.5" customHeight="1">
      <c r="A53" s="21"/>
      <c r="B53" s="22"/>
      <c r="C53" s="23">
        <v>8</v>
      </c>
      <c r="D53" s="24" t="s">
        <v>63</v>
      </c>
      <c r="E53" s="25"/>
      <c r="F53" s="25"/>
      <c r="G53" s="26"/>
    </row>
    <row r="54" spans="1:7" s="20" customFormat="1" ht="25.5" customHeight="1">
      <c r="A54" s="21"/>
      <c r="B54" s="22"/>
      <c r="C54" s="23">
        <v>9</v>
      </c>
      <c r="D54" s="24" t="s">
        <v>64</v>
      </c>
      <c r="E54" s="25"/>
      <c r="F54" s="25"/>
      <c r="G54" s="26"/>
    </row>
    <row r="55" spans="1:7" s="20" customFormat="1" ht="25.5" customHeight="1">
      <c r="A55" s="21"/>
      <c r="B55" s="22"/>
      <c r="C55" s="23">
        <v>10</v>
      </c>
      <c r="D55" s="24" t="s">
        <v>65</v>
      </c>
      <c r="E55" s="25"/>
      <c r="F55" s="25"/>
      <c r="G55" s="26"/>
    </row>
    <row r="56" spans="1:7" s="20" customFormat="1" ht="25.5" customHeight="1">
      <c r="A56" s="21"/>
      <c r="B56" s="22"/>
      <c r="C56" s="23">
        <v>11</v>
      </c>
      <c r="D56" s="24" t="s">
        <v>66</v>
      </c>
      <c r="E56" s="25"/>
      <c r="F56" s="25"/>
      <c r="G56" s="26"/>
    </row>
    <row r="57" spans="1:7" s="20" customFormat="1" ht="25.5" customHeight="1">
      <c r="A57" s="21"/>
      <c r="B57" s="22"/>
      <c r="C57" s="23">
        <v>12</v>
      </c>
      <c r="D57" s="24" t="s">
        <v>67</v>
      </c>
      <c r="E57" s="25"/>
      <c r="F57" s="25"/>
      <c r="G57" s="26"/>
    </row>
    <row r="58" spans="1:7" s="30" customFormat="1" ht="25.5" customHeight="1">
      <c r="A58" s="27">
        <v>10</v>
      </c>
      <c r="B58" s="28" t="s">
        <v>68</v>
      </c>
      <c r="C58" s="23">
        <v>1</v>
      </c>
      <c r="D58" s="29" t="s">
        <v>69</v>
      </c>
      <c r="E58" s="25"/>
      <c r="F58" s="25"/>
      <c r="G58" s="26"/>
    </row>
    <row r="59" spans="1:7" s="30" customFormat="1" ht="25.5" customHeight="1">
      <c r="A59" s="21"/>
      <c r="B59" s="22"/>
      <c r="C59" s="23">
        <v>2</v>
      </c>
      <c r="D59" s="24" t="s">
        <v>70</v>
      </c>
      <c r="E59" s="25"/>
      <c r="F59" s="25"/>
      <c r="G59" s="26"/>
    </row>
    <row r="60" spans="1:7" s="30" customFormat="1" ht="25.5" customHeight="1">
      <c r="A60" s="21"/>
      <c r="B60" s="22"/>
      <c r="C60" s="23">
        <v>3</v>
      </c>
      <c r="D60" s="24" t="s">
        <v>71</v>
      </c>
      <c r="E60" s="25"/>
      <c r="F60" s="25"/>
      <c r="G60" s="26"/>
    </row>
    <row r="61" spans="1:7" s="30" customFormat="1" ht="25.5" customHeight="1">
      <c r="A61" s="21"/>
      <c r="B61" s="22"/>
      <c r="C61" s="23">
        <v>4</v>
      </c>
      <c r="D61" s="24" t="s">
        <v>72</v>
      </c>
      <c r="E61" s="25"/>
      <c r="F61" s="25"/>
      <c r="G61" s="26"/>
    </row>
    <row r="62" spans="1:7" s="30" customFormat="1" ht="25.5" customHeight="1">
      <c r="A62" s="27">
        <v>11</v>
      </c>
      <c r="B62" s="28" t="s">
        <v>73</v>
      </c>
      <c r="C62" s="23">
        <v>1</v>
      </c>
      <c r="D62" s="24" t="s">
        <v>74</v>
      </c>
      <c r="E62" s="25"/>
      <c r="F62" s="25"/>
      <c r="G62" s="26"/>
    </row>
    <row r="63" spans="1:7" s="30" customFormat="1" ht="25.5" customHeight="1">
      <c r="A63" s="21"/>
      <c r="B63" s="22"/>
      <c r="C63" s="23">
        <v>2</v>
      </c>
      <c r="D63" s="24" t="s">
        <v>75</v>
      </c>
      <c r="E63" s="25"/>
      <c r="F63" s="25"/>
      <c r="G63" s="26"/>
    </row>
    <row r="64" spans="1:7" s="30" customFormat="1" ht="25.5" customHeight="1">
      <c r="A64" s="21"/>
      <c r="B64" s="22"/>
      <c r="C64" s="23">
        <v>3</v>
      </c>
      <c r="D64" s="24" t="s">
        <v>76</v>
      </c>
      <c r="E64" s="25"/>
      <c r="F64" s="25"/>
      <c r="G64" s="26"/>
    </row>
    <row r="65" spans="1:7" s="30" customFormat="1" ht="25.5" customHeight="1">
      <c r="A65" s="21"/>
      <c r="B65" s="22"/>
      <c r="C65" s="23">
        <v>4</v>
      </c>
      <c r="D65" s="24" t="s">
        <v>77</v>
      </c>
      <c r="E65" s="25"/>
      <c r="F65" s="25"/>
      <c r="G65" s="26"/>
    </row>
    <row r="66" spans="1:7" s="30" customFormat="1" ht="25.5" customHeight="1">
      <c r="A66" s="21"/>
      <c r="B66" s="22"/>
      <c r="C66" s="23">
        <v>5</v>
      </c>
      <c r="D66" s="24" t="s">
        <v>78</v>
      </c>
      <c r="E66" s="25"/>
      <c r="F66" s="25"/>
      <c r="G66" s="26"/>
    </row>
    <row r="67" spans="1:7" s="30" customFormat="1" ht="25.5" customHeight="1">
      <c r="A67" s="21"/>
      <c r="B67" s="22"/>
      <c r="C67" s="23">
        <v>6</v>
      </c>
      <c r="D67" s="24" t="s">
        <v>79</v>
      </c>
      <c r="E67" s="25"/>
      <c r="F67" s="25"/>
      <c r="G67" s="26"/>
    </row>
    <row r="68" spans="1:7" s="30" customFormat="1" ht="25.5" customHeight="1">
      <c r="A68" s="21"/>
      <c r="B68" s="22"/>
      <c r="C68" s="23">
        <v>7</v>
      </c>
      <c r="D68" s="24" t="s">
        <v>80</v>
      </c>
      <c r="E68" s="25"/>
      <c r="F68" s="25"/>
      <c r="G68" s="26"/>
    </row>
    <row r="69" spans="1:7" s="30" customFormat="1" ht="25.5" customHeight="1">
      <c r="A69" s="21"/>
      <c r="B69" s="22"/>
      <c r="C69" s="23">
        <v>8</v>
      </c>
      <c r="D69" s="24" t="s">
        <v>81</v>
      </c>
      <c r="E69" s="25"/>
      <c r="F69" s="25"/>
      <c r="G69" s="26"/>
    </row>
    <row r="70" spans="1:7" s="30" customFormat="1" ht="25.5" customHeight="1">
      <c r="A70" s="21"/>
      <c r="B70" s="22"/>
      <c r="C70" s="23">
        <v>9</v>
      </c>
      <c r="D70" s="24" t="s">
        <v>82</v>
      </c>
      <c r="E70" s="25"/>
      <c r="F70" s="25"/>
      <c r="G70" s="26"/>
    </row>
    <row r="71" spans="1:7" s="30" customFormat="1" ht="25.5" customHeight="1">
      <c r="A71" s="21"/>
      <c r="B71" s="22"/>
      <c r="C71" s="23">
        <v>10</v>
      </c>
      <c r="D71" s="24" t="s">
        <v>83</v>
      </c>
      <c r="E71" s="25"/>
      <c r="F71" s="25"/>
      <c r="G71" s="26"/>
    </row>
    <row r="72" spans="1:7" s="30" customFormat="1" ht="25.5" customHeight="1">
      <c r="A72" s="21"/>
      <c r="B72" s="22"/>
      <c r="C72" s="23">
        <v>11</v>
      </c>
      <c r="D72" s="24" t="s">
        <v>84</v>
      </c>
      <c r="E72" s="25"/>
      <c r="F72" s="25"/>
      <c r="G72" s="26"/>
    </row>
    <row r="73" spans="1:7" s="30" customFormat="1" ht="25.5" customHeight="1">
      <c r="A73" s="21"/>
      <c r="B73" s="22"/>
      <c r="C73" s="23">
        <v>12</v>
      </c>
      <c r="D73" s="24" t="s">
        <v>85</v>
      </c>
      <c r="E73" s="25"/>
      <c r="F73" s="25"/>
      <c r="G73" s="26"/>
    </row>
    <row r="74" spans="1:7" s="30" customFormat="1" ht="25.5" customHeight="1">
      <c r="A74" s="21"/>
      <c r="B74" s="22"/>
      <c r="C74" s="23">
        <v>13</v>
      </c>
      <c r="D74" s="24" t="s">
        <v>86</v>
      </c>
      <c r="E74" s="25"/>
      <c r="F74" s="25"/>
      <c r="G74" s="26"/>
    </row>
    <row r="75" spans="1:7" s="30" customFormat="1" ht="25.5" customHeight="1">
      <c r="A75" s="21"/>
      <c r="B75" s="22"/>
      <c r="C75" s="23">
        <v>14</v>
      </c>
      <c r="D75" s="24" t="s">
        <v>87</v>
      </c>
      <c r="E75" s="25"/>
      <c r="F75" s="25"/>
      <c r="G75" s="26"/>
    </row>
    <row r="76" spans="1:7" s="30" customFormat="1" ht="25.5" customHeight="1">
      <c r="A76" s="21"/>
      <c r="B76" s="22"/>
      <c r="C76" s="23">
        <v>15</v>
      </c>
      <c r="D76" s="24" t="s">
        <v>88</v>
      </c>
      <c r="E76" s="25"/>
      <c r="F76" s="25"/>
      <c r="G76" s="26"/>
    </row>
    <row r="77" spans="1:7" s="30" customFormat="1" ht="25.5" customHeight="1">
      <c r="A77" s="21"/>
      <c r="B77" s="22"/>
      <c r="C77" s="23">
        <v>16</v>
      </c>
      <c r="D77" s="24" t="s">
        <v>89</v>
      </c>
      <c r="E77" s="25"/>
      <c r="F77" s="25"/>
      <c r="G77" s="26"/>
    </row>
    <row r="78" spans="1:7" s="30" customFormat="1" ht="25.5" customHeight="1">
      <c r="A78" s="21"/>
      <c r="B78" s="22"/>
      <c r="C78" s="23">
        <v>17</v>
      </c>
      <c r="D78" s="24" t="s">
        <v>90</v>
      </c>
      <c r="E78" s="25"/>
      <c r="F78" s="25"/>
      <c r="G78" s="26"/>
    </row>
    <row r="79" spans="1:7" s="30" customFormat="1" ht="25.5" customHeight="1">
      <c r="A79" s="21"/>
      <c r="B79" s="22"/>
      <c r="C79" s="23">
        <v>18</v>
      </c>
      <c r="D79" s="24" t="s">
        <v>91</v>
      </c>
      <c r="E79" s="25"/>
      <c r="F79" s="25"/>
      <c r="G79" s="26"/>
    </row>
    <row r="80" spans="1:7" s="30" customFormat="1" ht="25.5" customHeight="1">
      <c r="A80" s="21"/>
      <c r="B80" s="22"/>
      <c r="C80" s="23">
        <v>19</v>
      </c>
      <c r="D80" s="24" t="s">
        <v>92</v>
      </c>
      <c r="E80" s="25"/>
      <c r="F80" s="25"/>
      <c r="G80" s="26"/>
    </row>
    <row r="81" spans="1:7" s="30" customFormat="1" ht="25.5" customHeight="1">
      <c r="A81" s="21"/>
      <c r="B81" s="22"/>
      <c r="C81" s="23">
        <v>20</v>
      </c>
      <c r="D81" s="24" t="s">
        <v>93</v>
      </c>
      <c r="E81" s="25"/>
      <c r="F81" s="25"/>
      <c r="G81" s="26"/>
    </row>
    <row r="82" spans="1:7" s="30" customFormat="1" ht="25.5" customHeight="1">
      <c r="A82" s="21"/>
      <c r="B82" s="22"/>
      <c r="C82" s="23">
        <v>21</v>
      </c>
      <c r="D82" s="24" t="s">
        <v>94</v>
      </c>
      <c r="E82" s="25"/>
      <c r="F82" s="25"/>
      <c r="G82" s="26"/>
    </row>
    <row r="83" spans="1:7" s="30" customFormat="1" ht="25.5" customHeight="1">
      <c r="A83" s="21"/>
      <c r="B83" s="22"/>
      <c r="C83" s="23">
        <v>22</v>
      </c>
      <c r="D83" s="24" t="s">
        <v>95</v>
      </c>
      <c r="E83" s="25"/>
      <c r="F83" s="25"/>
      <c r="G83" s="26"/>
    </row>
    <row r="84" spans="1:7" s="30" customFormat="1" ht="25.5" customHeight="1">
      <c r="A84" s="21"/>
      <c r="B84" s="31"/>
      <c r="C84" s="23">
        <v>23</v>
      </c>
      <c r="D84" s="24" t="s">
        <v>96</v>
      </c>
      <c r="E84" s="25"/>
      <c r="F84" s="25"/>
      <c r="G84" s="26"/>
    </row>
    <row r="85" spans="1:7" s="30" customFormat="1" ht="25.5" customHeight="1">
      <c r="A85" s="27">
        <v>12</v>
      </c>
      <c r="B85" s="28" t="s">
        <v>97</v>
      </c>
      <c r="C85" s="23">
        <v>1</v>
      </c>
      <c r="D85" s="24" t="s">
        <v>98</v>
      </c>
      <c r="E85" s="25"/>
      <c r="F85" s="25"/>
      <c r="G85" s="26"/>
    </row>
    <row r="86" spans="1:7" s="30" customFormat="1" ht="25.5" customHeight="1">
      <c r="A86" s="21"/>
      <c r="B86" s="22"/>
      <c r="C86" s="23">
        <v>2</v>
      </c>
      <c r="D86" s="24" t="s">
        <v>99</v>
      </c>
      <c r="E86" s="25"/>
      <c r="F86" s="25"/>
      <c r="G86" s="26"/>
    </row>
    <row r="87" spans="1:7" s="30" customFormat="1" ht="25.5" customHeight="1">
      <c r="A87" s="21"/>
      <c r="B87" s="22"/>
      <c r="C87" s="23">
        <v>3</v>
      </c>
      <c r="D87" s="24" t="s">
        <v>100</v>
      </c>
      <c r="E87" s="25"/>
      <c r="F87" s="25"/>
      <c r="G87" s="26"/>
    </row>
    <row r="88" spans="1:7" s="30" customFormat="1" ht="25.5" customHeight="1">
      <c r="A88" s="21"/>
      <c r="B88" s="22"/>
      <c r="C88" s="23">
        <v>4</v>
      </c>
      <c r="D88" s="24" t="s">
        <v>101</v>
      </c>
      <c r="E88" s="25"/>
      <c r="F88" s="25"/>
      <c r="G88" s="26"/>
    </row>
    <row r="89" spans="1:7" s="30" customFormat="1" ht="25.5" customHeight="1">
      <c r="A89" s="21"/>
      <c r="B89" s="22"/>
      <c r="C89" s="23">
        <v>5</v>
      </c>
      <c r="D89" s="24" t="s">
        <v>102</v>
      </c>
      <c r="E89" s="25"/>
      <c r="F89" s="25"/>
      <c r="G89" s="26"/>
    </row>
    <row r="90" spans="1:7" s="30" customFormat="1" ht="25.5" customHeight="1">
      <c r="A90" s="21"/>
      <c r="B90" s="31"/>
      <c r="C90" s="23">
        <v>6</v>
      </c>
      <c r="D90" s="29" t="s">
        <v>103</v>
      </c>
      <c r="E90" s="25"/>
      <c r="F90" s="25"/>
      <c r="G90" s="26"/>
    </row>
    <row r="91" spans="1:7" s="30" customFormat="1" ht="25.5" customHeight="1">
      <c r="A91" s="21"/>
      <c r="B91" s="22"/>
      <c r="C91" s="23">
        <v>7</v>
      </c>
      <c r="D91" s="24" t="s">
        <v>104</v>
      </c>
      <c r="E91" s="25"/>
      <c r="F91" s="25"/>
      <c r="G91" s="26"/>
    </row>
    <row r="92" spans="1:7" s="30" customFormat="1" ht="25.5" customHeight="1">
      <c r="A92" s="21"/>
      <c r="B92" s="22"/>
      <c r="C92" s="23">
        <v>8</v>
      </c>
      <c r="D92" s="24" t="s">
        <v>105</v>
      </c>
      <c r="E92" s="25"/>
      <c r="F92" s="25"/>
      <c r="G92" s="26"/>
    </row>
    <row r="93" spans="1:7" s="30" customFormat="1" ht="31.5" customHeight="1">
      <c r="A93" s="21"/>
      <c r="B93" s="22"/>
      <c r="C93" s="23">
        <v>9</v>
      </c>
      <c r="D93" s="24" t="s">
        <v>106</v>
      </c>
      <c r="E93" s="25"/>
      <c r="F93" s="25"/>
      <c r="G93" s="26"/>
    </row>
    <row r="94" spans="1:7" s="30" customFormat="1" ht="31.5" customHeight="1">
      <c r="A94" s="21"/>
      <c r="B94" s="22"/>
      <c r="C94" s="23">
        <v>10</v>
      </c>
      <c r="D94" s="24" t="s">
        <v>107</v>
      </c>
      <c r="E94" s="25"/>
      <c r="F94" s="25"/>
      <c r="G94" s="26"/>
    </row>
    <row r="95" spans="1:7" s="30" customFormat="1" ht="25.5" customHeight="1">
      <c r="A95" s="21"/>
      <c r="B95" s="22"/>
      <c r="C95" s="23">
        <v>11</v>
      </c>
      <c r="D95" s="24" t="s">
        <v>108</v>
      </c>
      <c r="E95" s="25"/>
      <c r="F95" s="25"/>
      <c r="G95" s="26"/>
    </row>
    <row r="96" spans="1:7" s="20" customFormat="1" ht="25.5" customHeight="1">
      <c r="A96" s="27">
        <v>13</v>
      </c>
      <c r="B96" s="32" t="s">
        <v>109</v>
      </c>
      <c r="C96" s="23">
        <v>1</v>
      </c>
      <c r="D96" s="24" t="s">
        <v>110</v>
      </c>
      <c r="E96" s="25"/>
      <c r="F96" s="25"/>
      <c r="G96" s="26"/>
    </row>
    <row r="97" spans="1:7" s="20" customFormat="1" ht="25.5" customHeight="1">
      <c r="A97" s="21"/>
      <c r="B97" s="31"/>
      <c r="C97" s="23">
        <v>2</v>
      </c>
      <c r="D97" s="24" t="s">
        <v>111</v>
      </c>
      <c r="E97" s="25"/>
      <c r="F97" s="25"/>
      <c r="G97" s="26"/>
    </row>
    <row r="98" spans="1:7" s="20" customFormat="1" ht="25.5" customHeight="1">
      <c r="A98" s="21"/>
      <c r="B98" s="31"/>
      <c r="C98" s="23">
        <v>3</v>
      </c>
      <c r="D98" s="24" t="s">
        <v>112</v>
      </c>
      <c r="E98" s="25"/>
      <c r="F98" s="25"/>
      <c r="G98" s="26"/>
    </row>
    <row r="99" spans="1:7" s="20" customFormat="1" ht="25.5" customHeight="1">
      <c r="A99" s="21"/>
      <c r="B99" s="33"/>
      <c r="C99" s="23">
        <v>4</v>
      </c>
      <c r="D99" s="24" t="s">
        <v>113</v>
      </c>
      <c r="E99" s="25"/>
      <c r="F99" s="25"/>
      <c r="G99" s="26"/>
    </row>
    <row r="100" spans="1:7" s="30" customFormat="1" ht="25.5" customHeight="1">
      <c r="A100" s="27">
        <v>14</v>
      </c>
      <c r="B100" s="32" t="s">
        <v>114</v>
      </c>
      <c r="C100" s="23">
        <v>1</v>
      </c>
      <c r="D100" s="29" t="s">
        <v>115</v>
      </c>
      <c r="E100" s="25"/>
      <c r="F100" s="25"/>
      <c r="G100" s="26"/>
    </row>
    <row r="101" spans="1:7" s="20" customFormat="1" ht="25.5" customHeight="1">
      <c r="A101" s="27">
        <v>15</v>
      </c>
      <c r="B101" s="28" t="s">
        <v>116</v>
      </c>
      <c r="C101" s="23">
        <v>1</v>
      </c>
      <c r="D101" s="24" t="s">
        <v>117</v>
      </c>
      <c r="E101" s="25"/>
      <c r="F101" s="25"/>
      <c r="G101" s="26"/>
    </row>
    <row r="102" spans="1:7" s="20" customFormat="1" ht="25.5" customHeight="1">
      <c r="A102" s="21"/>
      <c r="B102" s="22"/>
      <c r="C102" s="23">
        <v>2</v>
      </c>
      <c r="D102" s="24" t="s">
        <v>118</v>
      </c>
      <c r="E102" s="25"/>
      <c r="F102" s="25"/>
      <c r="G102" s="26"/>
    </row>
    <row r="103" spans="1:7" s="20" customFormat="1" ht="25.5" customHeight="1">
      <c r="A103" s="21"/>
      <c r="B103" s="22"/>
      <c r="C103" s="23">
        <v>3</v>
      </c>
      <c r="D103" s="34" t="s">
        <v>119</v>
      </c>
      <c r="E103" s="25"/>
      <c r="F103" s="25"/>
      <c r="G103" s="26"/>
    </row>
    <row r="104" spans="1:7" s="20" customFormat="1" ht="25.5" customHeight="1">
      <c r="A104" s="21"/>
      <c r="B104" s="22"/>
      <c r="C104" s="23">
        <v>4</v>
      </c>
      <c r="D104" s="24" t="s">
        <v>120</v>
      </c>
      <c r="E104" s="25"/>
      <c r="F104" s="25"/>
      <c r="G104" s="26"/>
    </row>
    <row r="105" spans="1:7" s="30" customFormat="1" ht="25.5" customHeight="1">
      <c r="A105" s="21"/>
      <c r="B105" s="22"/>
      <c r="C105" s="23">
        <v>5</v>
      </c>
      <c r="D105" s="24" t="s">
        <v>121</v>
      </c>
      <c r="E105" s="25"/>
      <c r="F105" s="25"/>
      <c r="G105" s="26"/>
    </row>
    <row r="106" spans="1:7" s="20" customFormat="1" ht="42" customHeight="1">
      <c r="A106" s="35"/>
      <c r="B106" s="22"/>
      <c r="C106" s="23">
        <v>6</v>
      </c>
      <c r="D106" s="28" t="s">
        <v>122</v>
      </c>
      <c r="E106" s="25"/>
      <c r="F106" s="25"/>
      <c r="G106" s="26"/>
    </row>
    <row r="107" spans="1:7" s="20" customFormat="1" ht="25.5" customHeight="1">
      <c r="A107" s="36">
        <v>16</v>
      </c>
      <c r="B107" s="24" t="s">
        <v>123</v>
      </c>
      <c r="C107" s="23">
        <v>1</v>
      </c>
      <c r="D107" s="24" t="s">
        <v>124</v>
      </c>
      <c r="E107" s="25"/>
      <c r="F107" s="25"/>
      <c r="G107" s="26"/>
    </row>
    <row r="108" spans="1:7" s="20" customFormat="1" ht="25.5" customHeight="1">
      <c r="A108" s="21">
        <v>17</v>
      </c>
      <c r="B108" s="28" t="s">
        <v>125</v>
      </c>
      <c r="C108" s="23">
        <v>1</v>
      </c>
      <c r="D108" s="37" t="s">
        <v>126</v>
      </c>
      <c r="E108" s="25"/>
      <c r="F108" s="25"/>
      <c r="G108" s="26"/>
    </row>
    <row r="109" spans="1:7" s="30" customFormat="1" ht="25.5" customHeight="1">
      <c r="A109" s="35"/>
      <c r="B109" s="29"/>
      <c r="C109" s="38">
        <v>2</v>
      </c>
      <c r="D109" s="39" t="s">
        <v>127</v>
      </c>
      <c r="E109" s="25"/>
      <c r="F109" s="25"/>
      <c r="G109" s="26"/>
    </row>
    <row r="110" spans="1:7" s="30" customFormat="1" ht="25.5" customHeight="1">
      <c r="A110" s="21">
        <v>18</v>
      </c>
      <c r="B110" s="22" t="s">
        <v>128</v>
      </c>
      <c r="C110" s="40">
        <v>1</v>
      </c>
      <c r="D110" s="22" t="s">
        <v>129</v>
      </c>
      <c r="E110" s="25"/>
      <c r="F110" s="25"/>
      <c r="G110" s="26"/>
    </row>
    <row r="111" spans="1:7" s="30" customFormat="1" ht="25.5" customHeight="1">
      <c r="A111" s="21"/>
      <c r="B111" s="22"/>
      <c r="C111" s="41">
        <v>2</v>
      </c>
      <c r="D111" s="24" t="s">
        <v>130</v>
      </c>
      <c r="E111" s="25"/>
      <c r="F111" s="25"/>
      <c r="G111" s="26"/>
    </row>
    <row r="112" spans="1:7" s="30" customFormat="1" ht="25.5" customHeight="1">
      <c r="A112" s="21"/>
      <c r="B112" s="22"/>
      <c r="C112" s="41">
        <v>3</v>
      </c>
      <c r="D112" s="24" t="s">
        <v>131</v>
      </c>
      <c r="E112" s="25"/>
      <c r="F112" s="25"/>
      <c r="G112" s="26"/>
    </row>
    <row r="113" spans="1:7" s="30" customFormat="1" ht="25.5" customHeight="1">
      <c r="A113" s="21"/>
      <c r="B113" s="22"/>
      <c r="C113" s="41">
        <v>4</v>
      </c>
      <c r="D113" s="24" t="s">
        <v>132</v>
      </c>
      <c r="E113" s="25"/>
      <c r="F113" s="25"/>
      <c r="G113" s="26"/>
    </row>
    <row r="114" spans="1:7" s="30" customFormat="1" ht="25.5" customHeight="1">
      <c r="A114" s="27">
        <v>19</v>
      </c>
      <c r="B114" s="28" t="s">
        <v>133</v>
      </c>
      <c r="C114" s="41">
        <v>1</v>
      </c>
      <c r="D114" s="24" t="s">
        <v>134</v>
      </c>
      <c r="E114" s="25" t="s">
        <v>135</v>
      </c>
      <c r="F114" s="25"/>
      <c r="G114" s="26"/>
    </row>
    <row r="115" spans="1:7" s="30" customFormat="1" ht="25.5" customHeight="1">
      <c r="A115" s="21"/>
      <c r="B115" s="22"/>
      <c r="C115" s="42">
        <v>2</v>
      </c>
      <c r="D115" s="29" t="s">
        <v>136</v>
      </c>
      <c r="E115" s="25" t="s">
        <v>135</v>
      </c>
      <c r="F115" s="25"/>
      <c r="G115" s="26"/>
    </row>
    <row r="116" spans="1:7" ht="25.5" customHeight="1">
      <c r="A116" s="21"/>
      <c r="B116" s="22"/>
      <c r="C116" s="42">
        <v>3</v>
      </c>
      <c r="D116" s="43" t="s">
        <v>137</v>
      </c>
      <c r="E116" s="44" t="s">
        <v>135</v>
      </c>
      <c r="F116" s="25"/>
      <c r="G116" s="26"/>
    </row>
    <row r="117" spans="1:7" ht="25.5" customHeight="1">
      <c r="A117" s="35"/>
      <c r="B117" s="29"/>
      <c r="C117" s="42">
        <v>4</v>
      </c>
      <c r="D117" s="43" t="s">
        <v>138</v>
      </c>
      <c r="E117" s="44" t="s">
        <v>135</v>
      </c>
      <c r="F117" s="25"/>
      <c r="G117" s="26"/>
    </row>
    <row r="118" spans="1:7" s="20" customFormat="1" ht="25.5" customHeight="1">
      <c r="A118" s="36">
        <v>20</v>
      </c>
      <c r="B118" s="24" t="s">
        <v>139</v>
      </c>
      <c r="C118" s="41">
        <v>1</v>
      </c>
      <c r="D118" s="24" t="s">
        <v>140</v>
      </c>
      <c r="E118" s="25" t="s">
        <v>135</v>
      </c>
      <c r="F118" s="25"/>
      <c r="G118" s="26"/>
    </row>
    <row r="119" spans="1:7" s="51" customFormat="1" ht="25.5" customHeight="1">
      <c r="A119" s="46">
        <v>21</v>
      </c>
      <c r="B119" s="47" t="s">
        <v>141</v>
      </c>
      <c r="C119" s="48">
        <v>1</v>
      </c>
      <c r="D119" s="49" t="s">
        <v>142</v>
      </c>
      <c r="E119" s="50" t="s">
        <v>135</v>
      </c>
      <c r="F119" s="25"/>
      <c r="G119" s="26"/>
    </row>
    <row r="120" spans="1:7" s="51" customFormat="1" ht="25.5" customHeight="1" thickBot="1">
      <c r="A120" s="52"/>
      <c r="B120" s="53"/>
      <c r="C120" s="54">
        <v>2</v>
      </c>
      <c r="D120" s="55" t="s">
        <v>143</v>
      </c>
      <c r="E120" s="56" t="s">
        <v>144</v>
      </c>
      <c r="F120" s="57"/>
      <c r="G120" s="58"/>
    </row>
    <row r="121" spans="1:7" ht="25.5" customHeight="1">
      <c r="D121" s="60"/>
    </row>
  </sheetData>
  <autoFilter ref="A2:E121"/>
  <mergeCells count="7">
    <mergeCell ref="G1:G2"/>
    <mergeCell ref="A1:A2"/>
    <mergeCell ref="B1:B2"/>
    <mergeCell ref="C1:C2"/>
    <mergeCell ref="D1:D2"/>
    <mergeCell ref="E1:E2"/>
    <mergeCell ref="F1:F2"/>
  </mergeCells>
  <phoneticPr fontId="3"/>
  <dataValidations count="1">
    <dataValidation type="list" allowBlank="1" showInputMessage="1" showErrorMessage="1" sqref="F3:F120">
      <formula1>"　,◎,○,△,×"</formula1>
    </dataValidation>
  </dataValidations>
  <pageMargins left="0.59055118110236227" right="0.39370078740157483" top="0.59055118110236227" bottom="0.39370078740157483" header="0.31496062992125984" footer="0.19685039370078741"/>
  <pageSetup paperSize="9" scale="95" fitToHeight="0" orientation="portrait" r:id="rId1"/>
  <headerFooter alignWithMargins="0">
    <oddHeader>&amp;L&amp;"ＭＳ Ｐ明朝,太字"&amp;U業務名：児童手当</oddHeader>
    <oddFooter>&amp;C&amp;9&amp;P／&amp;N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29_児童手当</vt:lpstr>
    </vt:vector>
  </TitlesOfParts>
  <Company>古平町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古平町</dc:creator>
  <cp:lastModifiedBy>古平町</cp:lastModifiedBy>
  <dcterms:created xsi:type="dcterms:W3CDTF">2019-11-27T02:46:52Z</dcterms:created>
  <dcterms:modified xsi:type="dcterms:W3CDTF">2019-11-27T02:47:05Z</dcterms:modified>
</cp:coreProperties>
</file>